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xr:revisionPtr revIDLastSave="0" documentId="13_ncr:1_{016A8507-EB6F-4880-AC51-12B701AFC10A}" xr6:coauthVersionLast="47" xr6:coauthVersionMax="47" xr10:uidLastSave="{00000000-0000-0000-0000-000000000000}"/>
  <bookViews>
    <workbookView xWindow="-110" yWindow="-110" windowWidth="19420" windowHeight="10420" xr2:uid="{00000000-000D-0000-FFFF-FFFF00000000}"/>
  </bookViews>
  <sheets>
    <sheet name="R3調査等_全社" sheetId="1" r:id="rId1"/>
  </sheets>
  <definedNames>
    <definedName name="_xlnm._FilterDatabase" localSheetId="0" hidden="1">'R3調査等_全社'!$A$3:$L$345</definedName>
    <definedName name="_xlnm.Print_Titles" localSheetId="0">'R3調査等_全社'!$1:$3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<sst xmlns="http://schemas.openxmlformats.org/spreadsheetml/2006/main" count="3260" uniqueCount="1345">
  <si>
    <t>令和３年１０月１日現在</t>
    <rPh sb="0" eb="2">
      <t>レイワ</t>
    </rPh>
    <rPh sb="3" eb="4">
      <t>ネン</t>
    </rPh>
    <rPh sb="6" eb="7">
      <t>ガツ</t>
    </rPh>
    <rPh sb="8" eb="9">
      <t>ニチ</t>
    </rPh>
    <rPh sb="9" eb="11">
      <t>ゲンザイ</t>
    </rPh>
    <phoneticPr fontId="1"/>
  </si>
  <si>
    <t>業種</t>
    <rPh sb="0" eb="2">
      <t>ギョウシュ</t>
    </rPh>
    <phoneticPr fontId="10"/>
  </si>
  <si>
    <t>調達方式</t>
    <rPh sb="0" eb="2">
      <t>チョウタツ</t>
    </rPh>
    <rPh sb="2" eb="4">
      <t>ホウシキ</t>
    </rPh>
    <phoneticPr fontId="10"/>
  </si>
  <si>
    <t>発注機関名</t>
    <rPh sb="0" eb="2">
      <t>ハッチュウ</t>
    </rPh>
    <rPh sb="2" eb="4">
      <t>キカン</t>
    </rPh>
    <phoneticPr fontId="10"/>
  </si>
  <si>
    <t>支社名</t>
    <rPh sb="0" eb="3">
      <t>シシャメイ</t>
    </rPh>
    <phoneticPr fontId="10"/>
  </si>
  <si>
    <t>調査等件名</t>
    <rPh sb="0" eb="3">
      <t>チョウサトウ</t>
    </rPh>
    <rPh sb="3" eb="5">
      <t>ケンメイ</t>
    </rPh>
    <phoneticPr fontId="10"/>
  </si>
  <si>
    <t>業務箇所</t>
    <rPh sb="0" eb="2">
      <t>ギョウム</t>
    </rPh>
    <rPh sb="2" eb="4">
      <t>カショ</t>
    </rPh>
    <phoneticPr fontId="10"/>
  </si>
  <si>
    <t>履行期間</t>
    <rPh sb="0" eb="2">
      <t>リコウ</t>
    </rPh>
    <rPh sb="2" eb="4">
      <t>キカン</t>
    </rPh>
    <phoneticPr fontId="10"/>
  </si>
  <si>
    <t>業務概要</t>
    <rPh sb="0" eb="2">
      <t>ギョウム</t>
    </rPh>
    <phoneticPr fontId="10"/>
  </si>
  <si>
    <t>公告予定時期</t>
    <rPh sb="0" eb="2">
      <t>コウコク</t>
    </rPh>
    <rPh sb="2" eb="4">
      <t>ヨテイ</t>
    </rPh>
    <phoneticPr fontId="10"/>
  </si>
  <si>
    <t>入札予定時期</t>
    <rPh sb="0" eb="2">
      <t>ニュウサツ</t>
    </rPh>
    <rPh sb="2" eb="4">
      <t>ヨテイ</t>
    </rPh>
    <rPh sb="4" eb="6">
      <t>ジキ</t>
    </rPh>
    <phoneticPr fontId="10"/>
  </si>
  <si>
    <t>ボーリング調査　約１５０ｍ</t>
  </si>
  <si>
    <t>条件付一般競争入札方式</t>
  </si>
  <si>
    <t>北海道支社</t>
  </si>
  <si>
    <t>道東自動車道　帯広工事事務所管内ボーリング調査業務</t>
  </si>
  <si>
    <t>ボーリング調査　約８００ｍ</t>
  </si>
  <si>
    <t>令和３年度第３四半期</t>
  </si>
  <si>
    <t>令和３年度第４四半期</t>
  </si>
  <si>
    <t>地質・土質調査</t>
  </si>
  <si>
    <t>札幌（工）</t>
  </si>
  <si>
    <t>環境関連調査</t>
  </si>
  <si>
    <t>道東自動車道　長流枝スマートＩＣ冬期気象調査</t>
  </si>
  <si>
    <t>約１０ヵ月</t>
  </si>
  <si>
    <t>簡易公募型プロポーザル方式</t>
  </si>
  <si>
    <t>道路設計</t>
  </si>
  <si>
    <t>公募型プロポーザル方式</t>
  </si>
  <si>
    <t>道東自動車道　長流枝スマートIC道路詳細設計</t>
  </si>
  <si>
    <t>約１５ヵ月</t>
  </si>
  <si>
    <t>令和４年度第１四半期</t>
  </si>
  <si>
    <t>橋梁設計</t>
  </si>
  <si>
    <t>道東自動車道　シム川橋基本詳細設計</t>
  </si>
  <si>
    <t>橋梁基本詳細設計　１橋　</t>
  </si>
  <si>
    <t>令和４年度第２四半期</t>
  </si>
  <si>
    <t>道東自動車道　本流鵡川第四橋基本詳細設計</t>
  </si>
  <si>
    <t>橋梁基本詳細設計　４橋　</t>
  </si>
  <si>
    <t>道東自動車道　滝の沢川橋基本詳細設計</t>
  </si>
  <si>
    <t>道東自動車道　一線の沢川橋橋基本詳細設計</t>
  </si>
  <si>
    <t>橋梁基本詳細設計　２橋　</t>
  </si>
  <si>
    <t>令和４年度第１四半期</t>
    <rPh sb="0" eb="2">
      <t>レイワ</t>
    </rPh>
    <rPh sb="3" eb="5">
      <t>ネンド</t>
    </rPh>
    <rPh sb="5" eb="6">
      <t>ダイ</t>
    </rPh>
    <rPh sb="7" eb="10">
      <t>シハンキ</t>
    </rPh>
    <phoneticPr fontId="1"/>
  </si>
  <si>
    <t>北海道美唄市～北海道上川郡和寒町</t>
  </si>
  <si>
    <t>道央自動車道　錦多峰川橋床版取替検討</t>
  </si>
  <si>
    <t>北海道苫小牧市</t>
  </si>
  <si>
    <t>床版取替設計　２橋</t>
  </si>
  <si>
    <t>トンネル設計</t>
  </si>
  <si>
    <t>道東自動車道　下トマムトンネル詳細設計</t>
  </si>
  <si>
    <t>トンネル詳細設計　１チューブ</t>
  </si>
  <si>
    <t>道東自動車道　狩勝第二トンネル詳細設計</t>
  </si>
  <si>
    <t>旭川（管）</t>
  </si>
  <si>
    <t>北海道空知郡奈井江町～北海道上川郡鷹栖町</t>
  </si>
  <si>
    <t>補償関連業務</t>
  </si>
  <si>
    <t>後志道開通後の事後評価に向けた整備効果等の取りまとめ</t>
  </si>
  <si>
    <t>地質・土質調査</t>
    <rPh sb="0" eb="2">
      <t>チシツ</t>
    </rPh>
    <rPh sb="3" eb="5">
      <t>ドシツ</t>
    </rPh>
    <rPh sb="5" eb="7">
      <t>チョウサ</t>
    </rPh>
    <phoneticPr fontId="1"/>
  </si>
  <si>
    <t>条件付一般競争入札方式</t>
    <rPh sb="0" eb="3">
      <t>ジョウケンツ</t>
    </rPh>
    <phoneticPr fontId="1"/>
  </si>
  <si>
    <t>北海道支社</t>
    <rPh sb="0" eb="3">
      <t>ホッカイドウ</t>
    </rPh>
    <rPh sb="3" eb="5">
      <t>シシャ</t>
    </rPh>
    <phoneticPr fontId="1"/>
  </si>
  <si>
    <t>道東自動車道　西地区ボーリング調査業務</t>
    <rPh sb="0" eb="2">
      <t>ドウトウ</t>
    </rPh>
    <rPh sb="2" eb="5">
      <t>ジドウシャ</t>
    </rPh>
    <rPh sb="5" eb="6">
      <t>ドウ</t>
    </rPh>
    <rPh sb="7" eb="8">
      <t>ニシ</t>
    </rPh>
    <rPh sb="8" eb="10">
      <t>チク</t>
    </rPh>
    <rPh sb="15" eb="17">
      <t>チョウサ</t>
    </rPh>
    <rPh sb="17" eb="19">
      <t>ギョウム</t>
    </rPh>
    <phoneticPr fontId="1"/>
  </si>
  <si>
    <t>北海道千歳市～北海道夕張市</t>
    <rPh sb="0" eb="3">
      <t>ホッカイドウ</t>
    </rPh>
    <rPh sb="3" eb="6">
      <t>チトセシ</t>
    </rPh>
    <rPh sb="7" eb="10">
      <t>ホッカイドウ</t>
    </rPh>
    <rPh sb="10" eb="13">
      <t>ユウバリシ</t>
    </rPh>
    <phoneticPr fontId="1"/>
  </si>
  <si>
    <t>約１３ヵ月</t>
    <rPh sb="0" eb="1">
      <t>やく</t>
    </rPh>
    <phoneticPr fontId="13" type="Hiragana"/>
  </si>
  <si>
    <t>令和３年度第４四半期</t>
    <rPh sb="0" eb="2">
      <t>レイワ</t>
    </rPh>
    <rPh sb="3" eb="5">
      <t>ネンド</t>
    </rPh>
    <rPh sb="5" eb="6">
      <t>ダイ</t>
    </rPh>
    <rPh sb="7" eb="10">
      <t>シハンキ</t>
    </rPh>
    <phoneticPr fontId="1"/>
  </si>
  <si>
    <t>令和４年度第１四半期</t>
    <rPh sb="7" eb="10">
      <t>シハンキ</t>
    </rPh>
    <phoneticPr fontId="1"/>
  </si>
  <si>
    <t>地質・土質調査</t>
    <rPh sb="0" eb="2">
      <t>チシツ</t>
    </rPh>
    <rPh sb="3" eb="5">
      <t>ドシツ</t>
    </rPh>
    <rPh sb="5" eb="7">
      <t>チョウサ</t>
    </rPh>
    <phoneticPr fontId="14"/>
  </si>
  <si>
    <t>帯広（工）</t>
    <rPh sb="3" eb="4">
      <t>コウ</t>
    </rPh>
    <phoneticPr fontId="1"/>
  </si>
  <si>
    <t>北海道夕張市～北海道勇払郡占冠村</t>
    <rPh sb="0" eb="3">
      <t>ホッカイドウ</t>
    </rPh>
    <rPh sb="5" eb="6">
      <t>シ</t>
    </rPh>
    <rPh sb="7" eb="10">
      <t>ホッカイドウ</t>
    </rPh>
    <rPh sb="10" eb="12">
      <t>ユウフツ</t>
    </rPh>
    <rPh sb="12" eb="13">
      <t>グン</t>
    </rPh>
    <rPh sb="15" eb="16">
      <t>ムラ</t>
    </rPh>
    <phoneticPr fontId="1"/>
  </si>
  <si>
    <t>約１６ヵ月</t>
    <rPh sb="0" eb="1">
      <t>やく</t>
    </rPh>
    <phoneticPr fontId="13" type="Hiragana"/>
  </si>
  <si>
    <t>道央自動車道　札幌南IC～札幌JCT間水文調査</t>
    <rPh sb="0" eb="6">
      <t>ドウオウジドウシャドウ</t>
    </rPh>
    <rPh sb="7" eb="9">
      <t>サッポロ</t>
    </rPh>
    <rPh sb="9" eb="10">
      <t>ミナミ</t>
    </rPh>
    <rPh sb="13" eb="15">
      <t>サッポロ</t>
    </rPh>
    <rPh sb="18" eb="19">
      <t>カン</t>
    </rPh>
    <rPh sb="19" eb="21">
      <t>スイモン</t>
    </rPh>
    <rPh sb="21" eb="23">
      <t>チョウサ</t>
    </rPh>
    <phoneticPr fontId="15"/>
  </si>
  <si>
    <t>北海道　札幌市</t>
    <rPh sb="0" eb="3">
      <t>ホッカイドウ</t>
    </rPh>
    <rPh sb="4" eb="7">
      <t>サッポロシ</t>
    </rPh>
    <phoneticPr fontId="15"/>
  </si>
  <si>
    <t>約１０ヵ月</t>
    <rPh sb="0" eb="1">
      <t>ヤク</t>
    </rPh>
    <rPh sb="4" eb="5">
      <t>ゲツ</t>
    </rPh>
    <phoneticPr fontId="15"/>
  </si>
  <si>
    <t>水位計設置　１０箇所</t>
    <rPh sb="0" eb="3">
      <t>スイイケイ</t>
    </rPh>
    <rPh sb="3" eb="5">
      <t>セッチ</t>
    </rPh>
    <rPh sb="8" eb="10">
      <t>カショ</t>
    </rPh>
    <phoneticPr fontId="15"/>
  </si>
  <si>
    <t>公告済</t>
    <rPh sb="0" eb="2">
      <t>コウコク</t>
    </rPh>
    <rPh sb="2" eb="3">
      <t>ズ</t>
    </rPh>
    <phoneticPr fontId="1"/>
  </si>
  <si>
    <t>道路設計</t>
    <rPh sb="0" eb="2">
      <t>ドウロ</t>
    </rPh>
    <rPh sb="2" eb="4">
      <t>セッケイ</t>
    </rPh>
    <phoneticPr fontId="1"/>
  </si>
  <si>
    <t>令和３年度道東自動車道　道路構造検討業務</t>
    <rPh sb="0" eb="2">
      <t>レイワ</t>
    </rPh>
    <rPh sb="3" eb="5">
      <t>ネンド</t>
    </rPh>
    <rPh sb="5" eb="7">
      <t>ドウトウ</t>
    </rPh>
    <rPh sb="7" eb="10">
      <t>ジドウシャ</t>
    </rPh>
    <rPh sb="10" eb="11">
      <t>ドウ</t>
    </rPh>
    <rPh sb="12" eb="14">
      <t>ドウロ</t>
    </rPh>
    <rPh sb="14" eb="16">
      <t>コウゾウ</t>
    </rPh>
    <rPh sb="16" eb="18">
      <t>ケントウ</t>
    </rPh>
    <rPh sb="18" eb="20">
      <t>ギョウム</t>
    </rPh>
    <phoneticPr fontId="1"/>
  </si>
  <si>
    <t>北海道勇払郡むかわ町穂別～北海道勇払郡占冠村</t>
    <rPh sb="0" eb="3">
      <t>ホッカイドウ</t>
    </rPh>
    <rPh sb="3" eb="6">
      <t>ユウフツグン</t>
    </rPh>
    <rPh sb="9" eb="10">
      <t>マチ</t>
    </rPh>
    <rPh sb="10" eb="12">
      <t>ホベツ</t>
    </rPh>
    <rPh sb="13" eb="16">
      <t>ホッカイドウ</t>
    </rPh>
    <rPh sb="16" eb="19">
      <t>ユウフツグン</t>
    </rPh>
    <rPh sb="19" eb="22">
      <t>シムカップムラ</t>
    </rPh>
    <phoneticPr fontId="1"/>
  </si>
  <si>
    <t>約２４ヵ月</t>
    <rPh sb="0" eb="1">
      <t>やく</t>
    </rPh>
    <rPh sb="4" eb="5">
      <t>げつ</t>
    </rPh>
    <phoneticPr fontId="13" type="Hiragana"/>
  </si>
  <si>
    <t>道東自動車道における道路構造検討</t>
    <rPh sb="0" eb="2">
      <t>ドウトウ</t>
    </rPh>
    <rPh sb="2" eb="5">
      <t>ジドウシャ</t>
    </rPh>
    <rPh sb="5" eb="6">
      <t>ドウ</t>
    </rPh>
    <rPh sb="10" eb="12">
      <t>ドウロ</t>
    </rPh>
    <rPh sb="12" eb="14">
      <t>コウゾウ</t>
    </rPh>
    <rPh sb="14" eb="16">
      <t>ケントウ</t>
    </rPh>
    <phoneticPr fontId="1"/>
  </si>
  <si>
    <t>令和３年度第４四半期</t>
    <rPh sb="0" eb="2">
      <t>レイワ</t>
    </rPh>
    <rPh sb="3" eb="5">
      <t>ネンド</t>
    </rPh>
    <phoneticPr fontId="1"/>
  </si>
  <si>
    <t>道路設計</t>
    <phoneticPr fontId="1"/>
  </si>
  <si>
    <t>連絡等施設詳細設計　１箇所、溝渠工設計　６基、擁壁工設計　２断面</t>
    <phoneticPr fontId="1"/>
  </si>
  <si>
    <t>令和３年度第３四半期</t>
    <phoneticPr fontId="1"/>
  </si>
  <si>
    <t>簡易公募型プロポーザル方式</t>
    <rPh sb="0" eb="2">
      <t>カンイ</t>
    </rPh>
    <rPh sb="11" eb="13">
      <t>ホウシキ</t>
    </rPh>
    <phoneticPr fontId="16"/>
  </si>
  <si>
    <t>道東自動車道　新得清水地区舗装詳細設計</t>
    <rPh sb="13" eb="15">
      <t>ホソウ</t>
    </rPh>
    <rPh sb="15" eb="17">
      <t>ショウサイ</t>
    </rPh>
    <rPh sb="17" eb="19">
      <t>セッケイ</t>
    </rPh>
    <phoneticPr fontId="1"/>
  </si>
  <si>
    <t>北海道上川郡新得町～北海道上川郡清水町</t>
    <rPh sb="0" eb="3">
      <t>ホッカイドウ</t>
    </rPh>
    <rPh sb="16" eb="18">
      <t>シミズ</t>
    </rPh>
    <phoneticPr fontId="15"/>
  </si>
  <si>
    <t>約１０ヵ月</t>
    <rPh sb="0" eb="1">
      <t>やく</t>
    </rPh>
    <phoneticPr fontId="13" type="Hiragana"/>
  </si>
  <si>
    <t>舗装詳細設計　本線　約１０ｋｍ</t>
    <rPh sb="0" eb="2">
      <t>ホソウ</t>
    </rPh>
    <rPh sb="2" eb="4">
      <t>ショウサイ</t>
    </rPh>
    <rPh sb="4" eb="6">
      <t>セッケイ</t>
    </rPh>
    <rPh sb="7" eb="9">
      <t>ホンセン</t>
    </rPh>
    <rPh sb="10" eb="11">
      <t>ヤク</t>
    </rPh>
    <phoneticPr fontId="1"/>
  </si>
  <si>
    <t>令和４年度第１四半期</t>
    <phoneticPr fontId="1"/>
  </si>
  <si>
    <t>北海道勇払郡占冠村</t>
    <phoneticPr fontId="1"/>
  </si>
  <si>
    <t>橋梁設計</t>
    <rPh sb="0" eb="2">
      <t>キョウリョウ</t>
    </rPh>
    <rPh sb="2" eb="4">
      <t>セッケイ</t>
    </rPh>
    <phoneticPr fontId="8"/>
  </si>
  <si>
    <t>簡易公募型プロポーザル方式</t>
    <rPh sb="0" eb="2">
      <t>カンイ</t>
    </rPh>
    <phoneticPr fontId="8"/>
  </si>
  <si>
    <t>北海道支社</t>
    <rPh sb="0" eb="3">
      <t>ホッカイドウ</t>
    </rPh>
    <rPh sb="3" eb="5">
      <t>シシャ</t>
    </rPh>
    <phoneticPr fontId="8"/>
  </si>
  <si>
    <t>道央自動車道　島松川橋床版取替検討</t>
    <rPh sb="0" eb="2">
      <t>ドウオウ</t>
    </rPh>
    <rPh sb="2" eb="5">
      <t>ジドウシャ</t>
    </rPh>
    <rPh sb="5" eb="6">
      <t>ドウ</t>
    </rPh>
    <rPh sb="7" eb="9">
      <t>シママツ</t>
    </rPh>
    <rPh sb="9" eb="10">
      <t>カワ</t>
    </rPh>
    <rPh sb="10" eb="11">
      <t>ハシ</t>
    </rPh>
    <rPh sb="11" eb="13">
      <t>ショウバン</t>
    </rPh>
    <rPh sb="13" eb="15">
      <t>トリカエ</t>
    </rPh>
    <rPh sb="15" eb="17">
      <t>ケントウ</t>
    </rPh>
    <phoneticPr fontId="2"/>
  </si>
  <si>
    <r>
      <rPr>
        <sz val="11"/>
        <color rgb="FFFF0000"/>
        <rFont val="ＭＳ Ｐゴシック"/>
        <family val="3"/>
        <charset val="128"/>
        <scheme val="minor"/>
      </rPr>
      <t>北海道千歳市</t>
    </r>
    <r>
      <rPr>
        <sz val="11"/>
        <rFont val="ＭＳ Ｐゴシック"/>
        <family val="3"/>
        <charset val="128"/>
        <scheme val="minor"/>
      </rPr>
      <t>～北海道北広島市</t>
    </r>
    <rPh sb="0" eb="3">
      <t>ホッカイドウ</t>
    </rPh>
    <rPh sb="3" eb="5">
      <t>チトセ</t>
    </rPh>
    <rPh sb="5" eb="6">
      <t>シ</t>
    </rPh>
    <rPh sb="7" eb="10">
      <t>ホッカイドウ</t>
    </rPh>
    <rPh sb="10" eb="13">
      <t>キタヒロシマ</t>
    </rPh>
    <rPh sb="13" eb="14">
      <t>シ</t>
    </rPh>
    <phoneticPr fontId="2"/>
  </si>
  <si>
    <t>約１５ヵ月</t>
    <rPh sb="0" eb="1">
      <t>やく</t>
    </rPh>
    <phoneticPr fontId="13" type="Hiragana"/>
  </si>
  <si>
    <r>
      <t>床版取替設計　</t>
    </r>
    <r>
      <rPr>
        <sz val="11"/>
        <color rgb="FFFF0000"/>
        <rFont val="ＭＳ Ｐゴシック"/>
        <family val="3"/>
        <charset val="128"/>
        <scheme val="minor"/>
      </rPr>
      <t>２橋</t>
    </r>
    <rPh sb="0" eb="2">
      <t>ショウバン</t>
    </rPh>
    <rPh sb="2" eb="4">
      <t>トリカエ</t>
    </rPh>
    <rPh sb="4" eb="6">
      <t>セッケイ</t>
    </rPh>
    <rPh sb="8" eb="9">
      <t>キョウ</t>
    </rPh>
    <phoneticPr fontId="2"/>
  </si>
  <si>
    <t>札樽自動車道　張碓大橋床版取替検討</t>
    <rPh sb="0" eb="2">
      <t>サッソン</t>
    </rPh>
    <rPh sb="2" eb="5">
      <t>ジドウシャ</t>
    </rPh>
    <rPh sb="5" eb="6">
      <t>ドウ</t>
    </rPh>
    <rPh sb="7" eb="9">
      <t>ハリウス</t>
    </rPh>
    <rPh sb="9" eb="10">
      <t>オオ</t>
    </rPh>
    <rPh sb="10" eb="11">
      <t>ハシ</t>
    </rPh>
    <rPh sb="11" eb="13">
      <t>ショウバン</t>
    </rPh>
    <rPh sb="13" eb="15">
      <t>トリカエ</t>
    </rPh>
    <rPh sb="15" eb="17">
      <t>ケントウ</t>
    </rPh>
    <phoneticPr fontId="2"/>
  </si>
  <si>
    <t>北海道小樽市～札幌市</t>
    <rPh sb="0" eb="3">
      <t>ホッカイドウ</t>
    </rPh>
    <rPh sb="3" eb="5">
      <t>オタル</t>
    </rPh>
    <rPh sb="5" eb="6">
      <t>シ</t>
    </rPh>
    <rPh sb="7" eb="9">
      <t>サッポロ</t>
    </rPh>
    <rPh sb="9" eb="10">
      <t>シ</t>
    </rPh>
    <phoneticPr fontId="2"/>
  </si>
  <si>
    <t>床版取替設計　３橋</t>
    <rPh sb="0" eb="2">
      <t>ショウバン</t>
    </rPh>
    <rPh sb="2" eb="4">
      <t>トリカエ</t>
    </rPh>
    <rPh sb="4" eb="6">
      <t>セッケイ</t>
    </rPh>
    <rPh sb="8" eb="9">
      <t>キョウ</t>
    </rPh>
    <phoneticPr fontId="2"/>
  </si>
  <si>
    <t>令和４年度第１四半期</t>
    <rPh sb="0" eb="2">
      <t>レイワ</t>
    </rPh>
    <rPh sb="3" eb="5">
      <t>ネンド</t>
    </rPh>
    <rPh sb="5" eb="6">
      <t>ダイ</t>
    </rPh>
    <rPh sb="7" eb="10">
      <t>シハンキ</t>
    </rPh>
    <phoneticPr fontId="2"/>
  </si>
  <si>
    <t>公募型プロポーザル方式</t>
    <rPh sb="9" eb="11">
      <t>ホウシキ</t>
    </rPh>
    <phoneticPr fontId="17"/>
  </si>
  <si>
    <t>道央自動車道　東米里高架橋耐震補強設計</t>
    <rPh sb="0" eb="2">
      <t>ドウオウ</t>
    </rPh>
    <rPh sb="2" eb="5">
      <t>ジドウシャ</t>
    </rPh>
    <rPh sb="5" eb="6">
      <t>ドウ</t>
    </rPh>
    <rPh sb="13" eb="15">
      <t>タイシン</t>
    </rPh>
    <rPh sb="15" eb="17">
      <t>ホキョウ</t>
    </rPh>
    <rPh sb="17" eb="19">
      <t>セッケイ</t>
    </rPh>
    <phoneticPr fontId="2"/>
  </si>
  <si>
    <t>札幌市～北海道江別市</t>
    <rPh sb="0" eb="3">
      <t>サッポロシ</t>
    </rPh>
    <rPh sb="4" eb="7">
      <t>ホッカイドウ</t>
    </rPh>
    <rPh sb="7" eb="10">
      <t>エベツシ</t>
    </rPh>
    <phoneticPr fontId="2"/>
  </si>
  <si>
    <t>約１８ヵ月</t>
    <rPh sb="0" eb="1">
      <t>やく</t>
    </rPh>
    <phoneticPr fontId="13" type="Hiragana"/>
  </si>
  <si>
    <t>橋梁耐震補強設計　１橋</t>
    <rPh sb="0" eb="2">
      <t>キョウリョウ</t>
    </rPh>
    <rPh sb="2" eb="4">
      <t>タイシン</t>
    </rPh>
    <rPh sb="4" eb="6">
      <t>ホキョウ</t>
    </rPh>
    <rPh sb="6" eb="8">
      <t>セッケイ</t>
    </rPh>
    <rPh sb="10" eb="11">
      <t>ハシ</t>
    </rPh>
    <phoneticPr fontId="15"/>
  </si>
  <si>
    <t>道央自動車道　旭川管内耐震補強設計</t>
    <rPh sb="0" eb="2">
      <t>ドウオウ</t>
    </rPh>
    <rPh sb="2" eb="5">
      <t>ジドウシャ</t>
    </rPh>
    <rPh sb="5" eb="6">
      <t>ドウ</t>
    </rPh>
    <rPh sb="7" eb="11">
      <t>アサヒカワカンナイ</t>
    </rPh>
    <rPh sb="11" eb="13">
      <t>タイシン</t>
    </rPh>
    <rPh sb="13" eb="15">
      <t>ホキョウ</t>
    </rPh>
    <rPh sb="15" eb="17">
      <t>セッケイ</t>
    </rPh>
    <phoneticPr fontId="2"/>
  </si>
  <si>
    <t>橋梁耐震補強設計　６橋</t>
    <phoneticPr fontId="1"/>
  </si>
  <si>
    <t>令和３年度第４四半期</t>
    <phoneticPr fontId="1"/>
  </si>
  <si>
    <r>
      <t>道央自動車道　</t>
    </r>
    <r>
      <rPr>
        <sz val="11"/>
        <color rgb="FFFF0000"/>
        <rFont val="ＭＳ Ｐゴシック"/>
        <family val="3"/>
        <charset val="128"/>
        <scheme val="minor"/>
      </rPr>
      <t>富岸川橋耐震補強設計</t>
    </r>
    <rPh sb="0" eb="2">
      <t>ドウオウ</t>
    </rPh>
    <rPh sb="2" eb="5">
      <t>ジドウシャ</t>
    </rPh>
    <rPh sb="5" eb="6">
      <t>ドウ</t>
    </rPh>
    <rPh sb="7" eb="8">
      <t>トミ</t>
    </rPh>
    <rPh sb="8" eb="9">
      <t>キシ</t>
    </rPh>
    <rPh sb="9" eb="10">
      <t>カワ</t>
    </rPh>
    <rPh sb="10" eb="11">
      <t>キョウ</t>
    </rPh>
    <rPh sb="11" eb="13">
      <t>タイシン</t>
    </rPh>
    <rPh sb="13" eb="15">
      <t>ホキョウ</t>
    </rPh>
    <rPh sb="15" eb="17">
      <t>セッケイ</t>
    </rPh>
    <phoneticPr fontId="2"/>
  </si>
  <si>
    <t>北海道虻田郡豊浦町～北海道登別市</t>
    <rPh sb="0" eb="3">
      <t>ホッカイドウ</t>
    </rPh>
    <rPh sb="3" eb="6">
      <t>アブタグン</t>
    </rPh>
    <rPh sb="6" eb="8">
      <t>トヨウラ</t>
    </rPh>
    <rPh sb="8" eb="9">
      <t>チョウ</t>
    </rPh>
    <rPh sb="10" eb="13">
      <t>ホッカイドウ</t>
    </rPh>
    <rPh sb="13" eb="15">
      <t>ノボリベツ</t>
    </rPh>
    <rPh sb="15" eb="16">
      <t>シ</t>
    </rPh>
    <phoneticPr fontId="2"/>
  </si>
  <si>
    <t>約１２ヵ月</t>
    <rPh sb="0" eb="1">
      <t>やく</t>
    </rPh>
    <rPh sb="4" eb="5">
      <t>げつ</t>
    </rPh>
    <phoneticPr fontId="13" type="Hiragana"/>
  </si>
  <si>
    <r>
      <t>耐震補強設計　</t>
    </r>
    <r>
      <rPr>
        <sz val="11"/>
        <color rgb="FFFF0000"/>
        <rFont val="ＭＳ Ｐゴシック"/>
        <family val="3"/>
        <charset val="128"/>
        <scheme val="minor"/>
      </rPr>
      <t>７橋</t>
    </r>
    <rPh sb="0" eb="2">
      <t>タイシン</t>
    </rPh>
    <rPh sb="2" eb="4">
      <t>ホキョウ</t>
    </rPh>
    <rPh sb="4" eb="6">
      <t>セッケイ</t>
    </rPh>
    <rPh sb="8" eb="9">
      <t>キョウ</t>
    </rPh>
    <phoneticPr fontId="2"/>
  </si>
  <si>
    <t>令和３年度第３四半期</t>
    <rPh sb="0" eb="2">
      <t>レイワ</t>
    </rPh>
    <rPh sb="3" eb="5">
      <t>ネンド</t>
    </rPh>
    <rPh sb="5" eb="6">
      <t>ダイ</t>
    </rPh>
    <rPh sb="7" eb="8">
      <t>シ</t>
    </rPh>
    <rPh sb="8" eb="10">
      <t>ハンキ</t>
    </rPh>
    <phoneticPr fontId="8"/>
  </si>
  <si>
    <t>令和３年度第４四半期</t>
    <rPh sb="0" eb="2">
      <t>レイワ</t>
    </rPh>
    <rPh sb="3" eb="5">
      <t>ネンド</t>
    </rPh>
    <rPh sb="5" eb="6">
      <t>ダイ</t>
    </rPh>
    <rPh sb="7" eb="8">
      <t>シ</t>
    </rPh>
    <rPh sb="8" eb="10">
      <t>ハンキ</t>
    </rPh>
    <phoneticPr fontId="8"/>
  </si>
  <si>
    <t>簡易公募型プロポーザル方式</t>
    <rPh sb="0" eb="2">
      <t>カンイ</t>
    </rPh>
    <rPh sb="11" eb="13">
      <t>ホウシキ</t>
    </rPh>
    <phoneticPr fontId="17"/>
  </si>
  <si>
    <t>約１３ヵ月</t>
    <rPh sb="0" eb="1">
      <t>やく</t>
    </rPh>
    <rPh sb="4" eb="5">
      <t>げつ</t>
    </rPh>
    <phoneticPr fontId="13" type="Hiragana"/>
  </si>
  <si>
    <t>約１０ヵ月</t>
    <rPh sb="4" eb="5">
      <t>ゲツ</t>
    </rPh>
    <phoneticPr fontId="1"/>
  </si>
  <si>
    <t>北海道空知郡南富良野町～北海道上川郡新得町</t>
    <phoneticPr fontId="1"/>
  </si>
  <si>
    <t>令和３年度第３四半期</t>
    <rPh sb="0" eb="2">
      <t>レイワ</t>
    </rPh>
    <rPh sb="3" eb="5">
      <t>ネンド</t>
    </rPh>
    <phoneticPr fontId="1"/>
  </si>
  <si>
    <t>その他土木設計</t>
    <rPh sb="2" eb="3">
      <t>タ</t>
    </rPh>
    <rPh sb="3" eb="5">
      <t>ドボク</t>
    </rPh>
    <rPh sb="5" eb="7">
      <t>セッケイ</t>
    </rPh>
    <phoneticPr fontId="8"/>
  </si>
  <si>
    <t>後志自動車道　新光地区工事用道路詳細設計</t>
    <rPh sb="0" eb="6">
      <t>シリベシジドウシャミチ</t>
    </rPh>
    <rPh sb="7" eb="9">
      <t>シンコウ</t>
    </rPh>
    <rPh sb="9" eb="11">
      <t>チク</t>
    </rPh>
    <rPh sb="11" eb="20">
      <t>コウジヨウドウロショウサイセッケイ</t>
    </rPh>
    <phoneticPr fontId="15"/>
  </si>
  <si>
    <t>北海道　小樽市</t>
    <rPh sb="0" eb="3">
      <t>ホッカイドウ</t>
    </rPh>
    <rPh sb="4" eb="6">
      <t>オタル</t>
    </rPh>
    <rPh sb="6" eb="7">
      <t>シ</t>
    </rPh>
    <phoneticPr fontId="15"/>
  </si>
  <si>
    <t>約５ヵ月</t>
    <rPh sb="0" eb="1">
      <t>やく</t>
    </rPh>
    <rPh sb="3" eb="4">
      <t>げつ</t>
    </rPh>
    <phoneticPr fontId="13" type="Hiragana"/>
  </si>
  <si>
    <t>工事用道路詳細設計　１式</t>
    <rPh sb="0" eb="9">
      <t>コウジヨウドウロショウサイセッケイ</t>
    </rPh>
    <rPh sb="11" eb="12">
      <t>シキ</t>
    </rPh>
    <phoneticPr fontId="15"/>
  </si>
  <si>
    <t>道央自動車道　旭川管内のり面対策工事発注用図面作成</t>
    <rPh sb="0" eb="2">
      <t>ドウオウ</t>
    </rPh>
    <rPh sb="2" eb="5">
      <t>ジドウシャ</t>
    </rPh>
    <rPh sb="5" eb="6">
      <t>ドウ</t>
    </rPh>
    <rPh sb="7" eb="11">
      <t>アサヒカワカンナイ</t>
    </rPh>
    <rPh sb="13" eb="14">
      <t>メン</t>
    </rPh>
    <rPh sb="14" eb="16">
      <t>タイサク</t>
    </rPh>
    <rPh sb="16" eb="18">
      <t>コウジ</t>
    </rPh>
    <rPh sb="18" eb="21">
      <t>ハッチュウヨウ</t>
    </rPh>
    <rPh sb="21" eb="23">
      <t>ズメン</t>
    </rPh>
    <rPh sb="23" eb="25">
      <t>サクセイ</t>
    </rPh>
    <phoneticPr fontId="2"/>
  </si>
  <si>
    <t>約５ヵ月</t>
    <rPh sb="0" eb="1">
      <t>やく</t>
    </rPh>
    <phoneticPr fontId="13" type="Hiragana"/>
  </si>
  <si>
    <t>図面修正　約２０枚</t>
    <rPh sb="0" eb="2">
      <t>ズメン</t>
    </rPh>
    <rPh sb="2" eb="4">
      <t>シュウセイ</t>
    </rPh>
    <rPh sb="5" eb="6">
      <t>ヤク</t>
    </rPh>
    <rPh sb="8" eb="9">
      <t>マイ</t>
    </rPh>
    <phoneticPr fontId="15"/>
  </si>
  <si>
    <t>施設設備設計</t>
    <rPh sb="0" eb="2">
      <t>しせつ</t>
    </rPh>
    <rPh sb="2" eb="4">
      <t>せつび</t>
    </rPh>
    <rPh sb="4" eb="6">
      <t>せっけい</t>
    </rPh>
    <phoneticPr fontId="18" type="Hiragana"/>
  </si>
  <si>
    <t>北海道支社</t>
    <rPh sb="0" eb="3">
      <t>ホッカイドウ</t>
    </rPh>
    <rPh sb="3" eb="5">
      <t>シシャ</t>
    </rPh>
    <phoneticPr fontId="19"/>
  </si>
  <si>
    <t>道東自動車道　トマムＩＣ～十勝清水ＩＣ間　諸設備詳細設計</t>
    <rPh sb="0" eb="2">
      <t>ドウトウ</t>
    </rPh>
    <rPh sb="2" eb="5">
      <t>ジドウシャ</t>
    </rPh>
    <rPh sb="5" eb="6">
      <t>ドウ</t>
    </rPh>
    <phoneticPr fontId="8"/>
  </si>
  <si>
    <t>約１０ヵ月</t>
    <rPh sb="0" eb="1">
      <t>やく</t>
    </rPh>
    <phoneticPr fontId="18" type="Hiragana"/>
  </si>
  <si>
    <t>令和４年度第１四半期</t>
    <rPh sb="0" eb="2">
      <t>レイワ</t>
    </rPh>
    <rPh sb="3" eb="5">
      <t>ネンド</t>
    </rPh>
    <rPh sb="5" eb="6">
      <t>ダイ</t>
    </rPh>
    <rPh sb="7" eb="8">
      <t>シ</t>
    </rPh>
    <rPh sb="8" eb="10">
      <t>ハンキ</t>
    </rPh>
    <phoneticPr fontId="19"/>
  </si>
  <si>
    <t>土木施工管理</t>
    <rPh sb="0" eb="2">
      <t>ドボク</t>
    </rPh>
    <rPh sb="2" eb="4">
      <t>セコウ</t>
    </rPh>
    <rPh sb="4" eb="6">
      <t>カンリ</t>
    </rPh>
    <phoneticPr fontId="10"/>
  </si>
  <si>
    <t>簡易公募型競争入札方式</t>
    <rPh sb="0" eb="2">
      <t>カンイ</t>
    </rPh>
    <rPh sb="2" eb="4">
      <t>コウボ</t>
    </rPh>
    <rPh sb="4" eb="5">
      <t>カタ</t>
    </rPh>
    <rPh sb="5" eb="7">
      <t>キョウソウ</t>
    </rPh>
    <rPh sb="7" eb="9">
      <t>ニュウサツ</t>
    </rPh>
    <rPh sb="9" eb="11">
      <t>ホウシキ</t>
    </rPh>
    <phoneticPr fontId="10"/>
  </si>
  <si>
    <t>令和３年度　道央自動車道　米里地区施工管理業務</t>
    <rPh sb="0" eb="2">
      <t>レイワ</t>
    </rPh>
    <rPh sb="3" eb="5">
      <t>ネンド</t>
    </rPh>
    <rPh sb="6" eb="12">
      <t>ドウオウジドウシャドウ</t>
    </rPh>
    <rPh sb="13" eb="15">
      <t>ヨネサト</t>
    </rPh>
    <rPh sb="15" eb="17">
      <t>チク</t>
    </rPh>
    <rPh sb="17" eb="21">
      <t>セコウカンリ</t>
    </rPh>
    <rPh sb="21" eb="23">
      <t>ギョウム</t>
    </rPh>
    <phoneticPr fontId="15"/>
  </si>
  <si>
    <t>約１５ヵ月</t>
    <rPh sb="0" eb="1">
      <t>ヤク</t>
    </rPh>
    <phoneticPr fontId="1"/>
  </si>
  <si>
    <t>道央自動車道（札幌南ＩＣ～江別西ＩＣ）及び札樽自動車道（小樽ＩＣ～札幌ＪＣＴ）における特定更新等工事に関する土木施工管理業務</t>
    <rPh sb="0" eb="2">
      <t>ドウオウ</t>
    </rPh>
    <rPh sb="2" eb="5">
      <t>ジドウシャ</t>
    </rPh>
    <rPh sb="5" eb="6">
      <t>ドウ</t>
    </rPh>
    <rPh sb="7" eb="9">
      <t>サッポロ</t>
    </rPh>
    <rPh sb="9" eb="10">
      <t>ミナミ</t>
    </rPh>
    <rPh sb="13" eb="15">
      <t>エベツ</t>
    </rPh>
    <rPh sb="15" eb="16">
      <t>ニシ</t>
    </rPh>
    <rPh sb="19" eb="20">
      <t>オヨ</t>
    </rPh>
    <rPh sb="21" eb="23">
      <t>サッソン</t>
    </rPh>
    <rPh sb="23" eb="26">
      <t>ジドウシャ</t>
    </rPh>
    <rPh sb="26" eb="27">
      <t>ドウ</t>
    </rPh>
    <rPh sb="28" eb="30">
      <t>オタル</t>
    </rPh>
    <rPh sb="33" eb="35">
      <t>サッポロ</t>
    </rPh>
    <rPh sb="43" eb="45">
      <t>トクテイ</t>
    </rPh>
    <rPh sb="45" eb="47">
      <t>コウシン</t>
    </rPh>
    <rPh sb="47" eb="48">
      <t>トウ</t>
    </rPh>
    <rPh sb="48" eb="50">
      <t>コウジ</t>
    </rPh>
    <rPh sb="51" eb="52">
      <t>カン</t>
    </rPh>
    <rPh sb="54" eb="56">
      <t>ドボク</t>
    </rPh>
    <rPh sb="56" eb="58">
      <t>セコウ</t>
    </rPh>
    <rPh sb="58" eb="60">
      <t>カンリ</t>
    </rPh>
    <rPh sb="60" eb="62">
      <t>ギョウム</t>
    </rPh>
    <phoneticPr fontId="20"/>
  </si>
  <si>
    <t>道央自動車道　平和通地区家屋事前調査</t>
    <rPh sb="0" eb="6">
      <t>ドウオウジドウシャドウ</t>
    </rPh>
    <rPh sb="7" eb="9">
      <t>ヘイワ</t>
    </rPh>
    <rPh sb="9" eb="10">
      <t>ドオ</t>
    </rPh>
    <rPh sb="10" eb="12">
      <t>チク</t>
    </rPh>
    <rPh sb="12" eb="14">
      <t>カオク</t>
    </rPh>
    <rPh sb="14" eb="16">
      <t>ジゼン</t>
    </rPh>
    <rPh sb="16" eb="18">
      <t>チョウサ</t>
    </rPh>
    <phoneticPr fontId="15"/>
  </si>
  <si>
    <t>家屋事前調査　約１００棟</t>
    <rPh sb="0" eb="2">
      <t>カオク</t>
    </rPh>
    <rPh sb="2" eb="4">
      <t>ジゼン</t>
    </rPh>
    <rPh sb="4" eb="6">
      <t>チョウサ</t>
    </rPh>
    <rPh sb="7" eb="8">
      <t>ヤク</t>
    </rPh>
    <rPh sb="11" eb="12">
      <t>トウ</t>
    </rPh>
    <phoneticPr fontId="15"/>
  </si>
  <si>
    <t>道央自動車道　本通地区家屋事前調査</t>
    <rPh sb="0" eb="6">
      <t>ドウオウジドウシャドウ</t>
    </rPh>
    <rPh sb="7" eb="9">
      <t>ホントオリ</t>
    </rPh>
    <rPh sb="9" eb="11">
      <t>チク</t>
    </rPh>
    <rPh sb="11" eb="13">
      <t>カオク</t>
    </rPh>
    <rPh sb="13" eb="15">
      <t>ジゼン</t>
    </rPh>
    <rPh sb="15" eb="17">
      <t>チョウサ</t>
    </rPh>
    <phoneticPr fontId="15"/>
  </si>
  <si>
    <t>約１０ヶ月</t>
    <rPh sb="0" eb="1">
      <t>ヤク</t>
    </rPh>
    <phoneticPr fontId="15"/>
  </si>
  <si>
    <t>経済調査</t>
    <rPh sb="0" eb="2">
      <t>ケイザイ</t>
    </rPh>
    <rPh sb="2" eb="4">
      <t>チョウサ</t>
    </rPh>
    <phoneticPr fontId="14"/>
  </si>
  <si>
    <t>令和３年度北海道支社管内　整備効果検討</t>
    <rPh sb="5" eb="8">
      <t>ホッカイドウ</t>
    </rPh>
    <rPh sb="8" eb="10">
      <t>シシャ</t>
    </rPh>
    <rPh sb="10" eb="12">
      <t>カンナイ</t>
    </rPh>
    <rPh sb="13" eb="15">
      <t>セイビ</t>
    </rPh>
    <rPh sb="15" eb="17">
      <t>コウカ</t>
    </rPh>
    <rPh sb="17" eb="19">
      <t>ケントウ</t>
    </rPh>
    <phoneticPr fontId="1"/>
  </si>
  <si>
    <t>北海道余市郡余市町～北海道小樽市</t>
    <rPh sb="0" eb="3">
      <t>ホッカイドウ</t>
    </rPh>
    <rPh sb="3" eb="6">
      <t>ヨイチグン</t>
    </rPh>
    <rPh sb="8" eb="9">
      <t>チョウ</t>
    </rPh>
    <rPh sb="10" eb="13">
      <t>ホッカイドウ</t>
    </rPh>
    <rPh sb="13" eb="16">
      <t>オタルシ</t>
    </rPh>
    <phoneticPr fontId="1"/>
  </si>
  <si>
    <t>約１６ヵ月</t>
    <rPh sb="0" eb="1">
      <t>ヤク</t>
    </rPh>
    <rPh sb="4" eb="5">
      <t>ゲツ</t>
    </rPh>
    <phoneticPr fontId="1"/>
  </si>
  <si>
    <t>約５ヵ月</t>
  </si>
  <si>
    <t>北海道勇払郡むかわ町穂別～北海道勇払郡占冠村</t>
  </si>
  <si>
    <t>測量</t>
    <rPh sb="0" eb="2">
      <t>ソクリョウ</t>
    </rPh>
    <phoneticPr fontId="8"/>
  </si>
  <si>
    <t>道央自動車道　滝川市江部乙町地区用地測量・立木調査</t>
    <rPh sb="0" eb="2">
      <t>ドウオウ</t>
    </rPh>
    <rPh sb="7" eb="10">
      <t>タキカワシ</t>
    </rPh>
    <rPh sb="10" eb="14">
      <t>エベオツチョウ</t>
    </rPh>
    <rPh sb="14" eb="16">
      <t>チク</t>
    </rPh>
    <rPh sb="16" eb="18">
      <t>ヨウチ</t>
    </rPh>
    <rPh sb="18" eb="20">
      <t>ソクリョウ</t>
    </rPh>
    <rPh sb="21" eb="23">
      <t>タチキ</t>
    </rPh>
    <rPh sb="23" eb="25">
      <t>チョウサ</t>
    </rPh>
    <phoneticPr fontId="8"/>
  </si>
  <si>
    <t>北海道滝川市江部乙町</t>
    <rPh sb="3" eb="6">
      <t>タキカワシ</t>
    </rPh>
    <rPh sb="6" eb="10">
      <t>エベオツチョウ</t>
    </rPh>
    <phoneticPr fontId="2"/>
  </si>
  <si>
    <t>用地測量　　約２．６万ｍ２　立木調査　０．２千ｍ２</t>
    <rPh sb="0" eb="2">
      <t>ヨウチ</t>
    </rPh>
    <rPh sb="2" eb="4">
      <t>ソクリョウ</t>
    </rPh>
    <rPh sb="6" eb="7">
      <t>ヤク</t>
    </rPh>
    <rPh sb="10" eb="11">
      <t>マン</t>
    </rPh>
    <rPh sb="14" eb="16">
      <t>タチキ</t>
    </rPh>
    <rPh sb="16" eb="18">
      <t>チョウサ</t>
    </rPh>
    <rPh sb="22" eb="23">
      <t>セン</t>
    </rPh>
    <phoneticPr fontId="2"/>
  </si>
  <si>
    <t>道東自動車道　道路修正設計</t>
    <rPh sb="0" eb="2">
      <t>ドウトウ</t>
    </rPh>
    <rPh sb="2" eb="5">
      <t>ジドウシャ</t>
    </rPh>
    <rPh sb="5" eb="6">
      <t>ドウ</t>
    </rPh>
    <rPh sb="7" eb="9">
      <t>ドウロ</t>
    </rPh>
    <rPh sb="9" eb="11">
      <t>シュウセイ</t>
    </rPh>
    <rPh sb="11" eb="13">
      <t>セッケイ</t>
    </rPh>
    <phoneticPr fontId="1"/>
  </si>
  <si>
    <t>北海道夕張市～北海道勇払郡むかわ町穂別</t>
    <rPh sb="0" eb="3">
      <t>ホッカイドウ</t>
    </rPh>
    <rPh sb="3" eb="6">
      <t>ユウバリシ</t>
    </rPh>
    <rPh sb="7" eb="10">
      <t>ホッカイドウ</t>
    </rPh>
    <rPh sb="10" eb="13">
      <t>ユウフツグン</t>
    </rPh>
    <rPh sb="16" eb="17">
      <t>チョウ</t>
    </rPh>
    <rPh sb="17" eb="19">
      <t>ホベツ</t>
    </rPh>
    <phoneticPr fontId="1"/>
  </si>
  <si>
    <t>道東自動車道における道路修正設計</t>
    <rPh sb="0" eb="6">
      <t>ドウトウジドウシャドウ</t>
    </rPh>
    <rPh sb="10" eb="12">
      <t>ドウロ</t>
    </rPh>
    <rPh sb="12" eb="14">
      <t>シュウセイ</t>
    </rPh>
    <rPh sb="14" eb="16">
      <t>セッケイ</t>
    </rPh>
    <phoneticPr fontId="1"/>
  </si>
  <si>
    <t>令和４年度第２四半期</t>
    <rPh sb="7" eb="10">
      <t>シハンキ</t>
    </rPh>
    <phoneticPr fontId="1"/>
  </si>
  <si>
    <t>令和４年度第３四半期</t>
    <rPh sb="0" eb="2">
      <t>レイワ</t>
    </rPh>
    <rPh sb="3" eb="5">
      <t>ネンド</t>
    </rPh>
    <rPh sb="5" eb="6">
      <t>ダイ</t>
    </rPh>
    <rPh sb="7" eb="10">
      <t>シハンキ</t>
    </rPh>
    <phoneticPr fontId="1"/>
  </si>
  <si>
    <t>道央自動車道　道路構造検討業務</t>
    <rPh sb="7" eb="9">
      <t>ドウロ</t>
    </rPh>
    <rPh sb="9" eb="11">
      <t>コウゾウ</t>
    </rPh>
    <rPh sb="11" eb="13">
      <t>ケントウ</t>
    </rPh>
    <rPh sb="13" eb="15">
      <t>ギョウム</t>
    </rPh>
    <phoneticPr fontId="1"/>
  </si>
  <si>
    <t>北海道二海郡八雲町立岩～北海道上川郡剣淵町</t>
    <rPh sb="0" eb="3">
      <t>ホッカイドウ</t>
    </rPh>
    <rPh sb="3" eb="4">
      <t>ニ</t>
    </rPh>
    <rPh sb="4" eb="5">
      <t>カイ</t>
    </rPh>
    <rPh sb="5" eb="6">
      <t>グン</t>
    </rPh>
    <rPh sb="6" eb="9">
      <t>ヤクモチョウ</t>
    </rPh>
    <rPh sb="9" eb="11">
      <t>タテイワ</t>
    </rPh>
    <rPh sb="12" eb="15">
      <t>ホッカイドウ</t>
    </rPh>
    <rPh sb="15" eb="18">
      <t>カミカワグン</t>
    </rPh>
    <rPh sb="18" eb="21">
      <t>ケンブチチョウ</t>
    </rPh>
    <phoneticPr fontId="1"/>
  </si>
  <si>
    <t>道央自動車道における道路構造検討</t>
    <rPh sb="0" eb="2">
      <t>ドウオウ</t>
    </rPh>
    <rPh sb="2" eb="5">
      <t>ジドウシャ</t>
    </rPh>
    <rPh sb="5" eb="6">
      <t>ドウ</t>
    </rPh>
    <rPh sb="10" eb="12">
      <t>ドウロ</t>
    </rPh>
    <rPh sb="12" eb="14">
      <t>コウゾウ</t>
    </rPh>
    <rPh sb="14" eb="16">
      <t>ケントウ</t>
    </rPh>
    <phoneticPr fontId="1"/>
  </si>
  <si>
    <t>令和４年度第１四半期</t>
    <rPh sb="0" eb="2">
      <t>レイワ</t>
    </rPh>
    <rPh sb="3" eb="5">
      <t>ネンド</t>
    </rPh>
    <phoneticPr fontId="1"/>
  </si>
  <si>
    <t>令和４年度第２四半期</t>
    <rPh sb="0" eb="2">
      <t>レイワ</t>
    </rPh>
    <rPh sb="3" eb="5">
      <t>ネンド</t>
    </rPh>
    <phoneticPr fontId="1"/>
  </si>
  <si>
    <t>トンネル設計</t>
    <rPh sb="4" eb="6">
      <t>セッケイ</t>
    </rPh>
    <phoneticPr fontId="1"/>
  </si>
  <si>
    <t>道東自動車道　トンネル構造検討</t>
    <rPh sb="0" eb="2">
      <t>ドウトウ</t>
    </rPh>
    <rPh sb="2" eb="5">
      <t>ジドウシャ</t>
    </rPh>
    <rPh sb="5" eb="6">
      <t>ドウ</t>
    </rPh>
    <rPh sb="11" eb="13">
      <t>コウゾウ</t>
    </rPh>
    <rPh sb="13" eb="15">
      <t>ケントウ</t>
    </rPh>
    <phoneticPr fontId="1"/>
  </si>
  <si>
    <t>道東自動車道におけるトンネル構造検討</t>
    <rPh sb="0" eb="2">
      <t>ドウトウ</t>
    </rPh>
    <rPh sb="2" eb="5">
      <t>ジドウシャ</t>
    </rPh>
    <rPh sb="5" eb="6">
      <t>ドウ</t>
    </rPh>
    <rPh sb="14" eb="16">
      <t>コウゾウ</t>
    </rPh>
    <rPh sb="16" eb="18">
      <t>ケントウ</t>
    </rPh>
    <phoneticPr fontId="1"/>
  </si>
  <si>
    <t>一般競争入札方式</t>
  </si>
  <si>
    <t>東北支社</t>
  </si>
  <si>
    <t>横手（工）</t>
  </si>
  <si>
    <t>秋田県横手市</t>
  </si>
  <si>
    <t>調査ボーリング　約２００ｍ</t>
  </si>
  <si>
    <t>秋田自動車道  横手地区地すべり詳細調査</t>
  </si>
  <si>
    <t>約２０ヵ月</t>
  </si>
  <si>
    <t>令和４年度
第１四半期</t>
    <rPh sb="0" eb="2">
      <t>レイワ</t>
    </rPh>
    <rPh sb="3" eb="5">
      <t>ネンド</t>
    </rPh>
    <rPh sb="6" eb="7">
      <t>ダイ</t>
    </rPh>
    <rPh sb="8" eb="11">
      <t>シハンキ</t>
    </rPh>
    <phoneticPr fontId="0"/>
  </si>
  <si>
    <t>令和４年度
第２四半期</t>
    <rPh sb="0" eb="2">
      <t>レイワ</t>
    </rPh>
    <rPh sb="3" eb="5">
      <t>ネンド</t>
    </rPh>
    <rPh sb="6" eb="7">
      <t>ダイ</t>
    </rPh>
    <rPh sb="8" eb="11">
      <t>シハンキ</t>
    </rPh>
    <phoneticPr fontId="0"/>
  </si>
  <si>
    <t>岩手県八幡平市～秋田県鹿角郡小坂町</t>
    <rPh sb="0" eb="3">
      <t>イワテケン</t>
    </rPh>
    <rPh sb="3" eb="7">
      <t>ハチマンタイシ</t>
    </rPh>
    <rPh sb="8" eb="10">
      <t>アキタ</t>
    </rPh>
    <rPh sb="10" eb="11">
      <t>ケン</t>
    </rPh>
    <rPh sb="11" eb="13">
      <t>カヅノ</t>
    </rPh>
    <rPh sb="13" eb="14">
      <t>グン</t>
    </rPh>
    <rPh sb="14" eb="16">
      <t>コサカ</t>
    </rPh>
    <rPh sb="16" eb="17">
      <t>マチ</t>
    </rPh>
    <phoneticPr fontId="0"/>
  </si>
  <si>
    <t>秋田県大仙市～秋田県能代市
秋田県由利本荘市～秋田県秋田市</t>
    <rPh sb="0" eb="2">
      <t>アキタ</t>
    </rPh>
    <rPh sb="2" eb="3">
      <t>ケン</t>
    </rPh>
    <rPh sb="3" eb="6">
      <t>ダイセンシ</t>
    </rPh>
    <rPh sb="7" eb="9">
      <t>アキタ</t>
    </rPh>
    <rPh sb="9" eb="10">
      <t>ケン</t>
    </rPh>
    <rPh sb="10" eb="13">
      <t>ノシロシ</t>
    </rPh>
    <rPh sb="14" eb="16">
      <t>アキタ</t>
    </rPh>
    <rPh sb="16" eb="17">
      <t>ケン</t>
    </rPh>
    <rPh sb="17" eb="22">
      <t>ユリホンジョウシ</t>
    </rPh>
    <rPh sb="23" eb="25">
      <t>アキタ</t>
    </rPh>
    <rPh sb="25" eb="26">
      <t>ケン</t>
    </rPh>
    <rPh sb="26" eb="29">
      <t>アキタシ</t>
    </rPh>
    <phoneticPr fontId="0"/>
  </si>
  <si>
    <t>宮城県栗原市～岩手県一関市</t>
    <rPh sb="0" eb="3">
      <t>みやぎけん</t>
    </rPh>
    <rPh sb="3" eb="6">
      <t>くりはらし</t>
    </rPh>
    <rPh sb="7" eb="10">
      <t>いわてけん</t>
    </rPh>
    <rPh sb="10" eb="13">
      <t>いちのせきし</t>
    </rPh>
    <phoneticPr fontId="0" type="Hiragana"/>
  </si>
  <si>
    <t>道路設計</t>
    <rPh sb="0" eb="2">
      <t>ドウロ</t>
    </rPh>
    <rPh sb="2" eb="4">
      <t>セッケイ</t>
    </rPh>
    <phoneticPr fontId="10"/>
  </si>
  <si>
    <t>山形県上山市～山形県山形市</t>
  </si>
  <si>
    <t>福島県いわき市～福島県相馬郡新地町</t>
  </si>
  <si>
    <t>東北支社</t>
    <rPh sb="0" eb="2">
      <t>トウホク</t>
    </rPh>
    <rPh sb="2" eb="4">
      <t>シシャ</t>
    </rPh>
    <phoneticPr fontId="1"/>
  </si>
  <si>
    <t>宮城県栗原市</t>
  </si>
  <si>
    <t>磐越自動車道　尾野本橋他２橋基本詳細設計</t>
  </si>
  <si>
    <t>橋梁一般図作成　１橋
基本詳細設計  ３橋</t>
  </si>
  <si>
    <t>耐震補強設計　約１５橋</t>
  </si>
  <si>
    <t>福島県いわき市～福島県郡山市</t>
  </si>
  <si>
    <t>宮城県柴田郡川崎町～山形県西村山郡西川町
山形県鶴岡市～山形県酒田市
福島県郡山市～新潟県東蒲原郡阿賀町</t>
  </si>
  <si>
    <t>福島県郡山市～新潟県東蒲原郡阿賀町</t>
  </si>
  <si>
    <t>東北自動車道　笹谷川橋耐震補強設計</t>
  </si>
  <si>
    <t>磐越自動車道　只見川橋橋梁形式検討業務</t>
  </si>
  <si>
    <t>秋田自動車道  湯田西地区橋梁形式検討業務</t>
  </si>
  <si>
    <t>岩手県和賀郡西和賀町</t>
  </si>
  <si>
    <t>簡易公募型プロポーザル方式</t>
    <rPh sb="0" eb="2">
      <t>カンイ</t>
    </rPh>
    <phoneticPr fontId="0"/>
  </si>
  <si>
    <t>八戸自動車道　八戸管内橋梁補修設計</t>
  </si>
  <si>
    <t>約１０ヵ月</t>
    <rPh sb="0" eb="1">
      <t>やく</t>
    </rPh>
    <rPh sb="4" eb="5">
      <t>つき</t>
    </rPh>
    <phoneticPr fontId="0" type="Hiragana"/>
  </si>
  <si>
    <t>橋梁補修設計　８橋</t>
    <rPh sb="0" eb="2">
      <t>キョウリョウ</t>
    </rPh>
    <rPh sb="2" eb="4">
      <t>ホシュウ</t>
    </rPh>
    <rPh sb="4" eb="6">
      <t>セッケイ</t>
    </rPh>
    <rPh sb="8" eb="9">
      <t>ハシ</t>
    </rPh>
    <phoneticPr fontId="0"/>
  </si>
  <si>
    <t>令和３年度第４四半期</t>
    <rPh sb="0" eb="2">
      <t>レイワ</t>
    </rPh>
    <rPh sb="3" eb="5">
      <t>ネンド</t>
    </rPh>
    <rPh sb="5" eb="6">
      <t>ダイ</t>
    </rPh>
    <rPh sb="7" eb="8">
      <t>シ</t>
    </rPh>
    <rPh sb="8" eb="10">
      <t>ハンキ</t>
    </rPh>
    <phoneticPr fontId="0"/>
  </si>
  <si>
    <t>令和４年度第１四半期</t>
    <rPh sb="0" eb="2">
      <t>レイワ</t>
    </rPh>
    <rPh sb="3" eb="5">
      <t>ネンド</t>
    </rPh>
    <rPh sb="5" eb="6">
      <t>ダイ</t>
    </rPh>
    <rPh sb="7" eb="8">
      <t>シ</t>
    </rPh>
    <rPh sb="8" eb="10">
      <t>ハンキ</t>
    </rPh>
    <phoneticPr fontId="0"/>
  </si>
  <si>
    <t>青森県平川市～青森県青森市</t>
  </si>
  <si>
    <t>支承更新設計　２橋（３４基）、伸縮装置改良　２橋</t>
  </si>
  <si>
    <t>宮城県柴田郡村田町～宮城県栗原市
宮城県柴田郡村田町～宮城県柴田郡川崎町</t>
    <rPh sb="0" eb="3">
      <t>ミヤギケン</t>
    </rPh>
    <rPh sb="3" eb="6">
      <t>シバタグン</t>
    </rPh>
    <rPh sb="6" eb="9">
      <t>ムラタマチ</t>
    </rPh>
    <rPh sb="10" eb="13">
      <t xml:space="preserve">
_x0006__x0003__x000F_	</t>
    </rPh>
    <rPh sb="13" eb="16">
      <t>_x0002__x0013__x000B__x0002__x0016_</t>
    </rPh>
    <rPh sb="17" eb="20">
      <t>(_x0018__x0001_*_x0019_</t>
    </rPh>
    <rPh sb="20" eb="23">
      <t>_x0001_,_x001A__x0001_.</t>
    </rPh>
    <rPh sb="23" eb="26">
      <t>_x001C__x0003_3_x001F__x0003_</t>
    </rPh>
    <rPh sb="27" eb="30">
      <t>'_x0002_D*_x0003_</t>
    </rPh>
    <rPh sb="30" eb="33">
      <t>I-_x0003_N0</t>
    </rPh>
    <rPh sb="33" eb="36">
      <t>_x0003_T3_x0002_X5</t>
    </rPh>
    <phoneticPr fontId="0"/>
  </si>
  <si>
    <t>仙台市</t>
  </si>
  <si>
    <t>建築設計</t>
  </si>
  <si>
    <t>料金所　１棟、トールゲート　１棟、電気室　１棟</t>
  </si>
  <si>
    <t>施設設備設計</t>
  </si>
  <si>
    <t>福島県いわき市平下神谷</t>
  </si>
  <si>
    <t>磐越自動車道　
郡山管内耐震補強工事施工管理業務</t>
  </si>
  <si>
    <t>郡山管理事務所管内の耐震補強事業に関する土木施工管理業務</t>
  </si>
  <si>
    <t>常磐自動車道 浪江地区家屋事前調査</t>
  </si>
  <si>
    <t>福島県双葉郡浪江町</t>
  </si>
  <si>
    <t>秋田自動車道　黒沢地区家屋事前調査</t>
  </si>
  <si>
    <t>図面・調書作成</t>
  </si>
  <si>
    <t>秋田市～秋田県潟上市
秋田県由利本荘市～秋田県秋田市</t>
    <rPh sb="0" eb="3">
      <t>アキタシ</t>
    </rPh>
    <rPh sb="4" eb="6">
      <t>アキタ</t>
    </rPh>
    <rPh sb="6" eb="7">
      <t>ケン</t>
    </rPh>
    <rPh sb="7" eb="10">
      <t>カタガミシ</t>
    </rPh>
    <rPh sb="11" eb="14">
      <t>アキタケン</t>
    </rPh>
    <rPh sb="14" eb="19">
      <t>ユリホンジョウシ</t>
    </rPh>
    <rPh sb="20" eb="22">
      <t>アキタ</t>
    </rPh>
    <rPh sb="22" eb="23">
      <t>ケン</t>
    </rPh>
    <rPh sb="23" eb="26">
      <t>アキタシ</t>
    </rPh>
    <phoneticPr fontId="0"/>
  </si>
  <si>
    <t>山形県東置賜郡高畠町～山形県上山市</t>
  </si>
  <si>
    <t>福島県双葉郡浪江町～福島県相馬郡新地町</t>
  </si>
  <si>
    <t>経済調査</t>
  </si>
  <si>
    <t>測量</t>
    <rPh sb="0" eb="2">
      <t>ソクリョウ</t>
    </rPh>
    <phoneticPr fontId="1"/>
  </si>
  <si>
    <t>いわき（工）</t>
    <rPh sb="4" eb="5">
      <t>コウ</t>
    </rPh>
    <phoneticPr fontId="1"/>
  </si>
  <si>
    <t>常磐自動車道　相馬～新地間路線測量</t>
    <rPh sb="0" eb="2">
      <t>ジョウバン</t>
    </rPh>
    <rPh sb="2" eb="5">
      <t>ジドウシャ</t>
    </rPh>
    <rPh sb="5" eb="6">
      <t>ドウ</t>
    </rPh>
    <rPh sb="7" eb="9">
      <t>ソウマ</t>
    </rPh>
    <rPh sb="10" eb="12">
      <t>シンチ</t>
    </rPh>
    <rPh sb="12" eb="13">
      <t>カン</t>
    </rPh>
    <rPh sb="13" eb="15">
      <t>ロセン</t>
    </rPh>
    <rPh sb="15" eb="17">
      <t>ソクリョウ</t>
    </rPh>
    <phoneticPr fontId="1"/>
  </si>
  <si>
    <t>福島県相馬市～福島県相馬郡新地町</t>
    <rPh sb="0" eb="3">
      <t>フクシマケン</t>
    </rPh>
    <rPh sb="3" eb="6">
      <t>ソウマシ</t>
    </rPh>
    <rPh sb="7" eb="10">
      <t>フクシマケン</t>
    </rPh>
    <rPh sb="10" eb="13">
      <t>ソウマグン</t>
    </rPh>
    <rPh sb="13" eb="16">
      <t>シンチマチ</t>
    </rPh>
    <phoneticPr fontId="1"/>
  </si>
  <si>
    <t>約５ヵ月</t>
    <rPh sb="0" eb="1">
      <t>ヤク</t>
    </rPh>
    <rPh sb="3" eb="4">
      <t>ツキ</t>
    </rPh>
    <phoneticPr fontId="20"/>
  </si>
  <si>
    <t>路線測量　約６km</t>
    <rPh sb="0" eb="2">
      <t>ロセン</t>
    </rPh>
    <rPh sb="2" eb="4">
      <t>ソクリョウ</t>
    </rPh>
    <rPh sb="5" eb="6">
      <t>ヤク</t>
    </rPh>
    <phoneticPr fontId="1"/>
  </si>
  <si>
    <t>令和３年度第３四半期</t>
    <rPh sb="0" eb="2">
      <t>レイワ</t>
    </rPh>
    <rPh sb="3" eb="4">
      <t>ネン</t>
    </rPh>
    <rPh sb="4" eb="5">
      <t>ド</t>
    </rPh>
    <rPh sb="5" eb="6">
      <t>ダイ</t>
    </rPh>
    <rPh sb="7" eb="8">
      <t>４</t>
    </rPh>
    <rPh sb="8" eb="10">
      <t>ハンキ</t>
    </rPh>
    <phoneticPr fontId="1"/>
  </si>
  <si>
    <t>常磐自動車道　相馬～新地間道路詳細測量</t>
    <rPh sb="0" eb="2">
      <t>ジョウバン</t>
    </rPh>
    <rPh sb="2" eb="5">
      <t>ジドウシャ</t>
    </rPh>
    <rPh sb="5" eb="6">
      <t>ドウ</t>
    </rPh>
    <rPh sb="7" eb="9">
      <t>ソウマ</t>
    </rPh>
    <rPh sb="10" eb="12">
      <t>シンチ</t>
    </rPh>
    <rPh sb="12" eb="13">
      <t>カン</t>
    </rPh>
    <rPh sb="13" eb="15">
      <t>ドウロ</t>
    </rPh>
    <rPh sb="15" eb="17">
      <t>ショウサイ</t>
    </rPh>
    <rPh sb="17" eb="19">
      <t>ソクリョウ</t>
    </rPh>
    <phoneticPr fontId="1"/>
  </si>
  <si>
    <t>道路詳細測量　約５万ｍ２</t>
    <rPh sb="0" eb="2">
      <t>ドウロ</t>
    </rPh>
    <rPh sb="2" eb="4">
      <t>ショウサイ</t>
    </rPh>
    <rPh sb="4" eb="6">
      <t>ソクリョウ</t>
    </rPh>
    <rPh sb="7" eb="8">
      <t>ヤク</t>
    </rPh>
    <rPh sb="9" eb="10">
      <t>マン</t>
    </rPh>
    <phoneticPr fontId="1"/>
  </si>
  <si>
    <t>測量</t>
    <rPh sb="0" eb="2">
      <t>ソクリョウ</t>
    </rPh>
    <phoneticPr fontId="23"/>
  </si>
  <si>
    <t>仙台（管）</t>
    <rPh sb="0" eb="2">
      <t>センダイ</t>
    </rPh>
    <rPh sb="3" eb="4">
      <t>カン</t>
    </rPh>
    <phoneticPr fontId="8"/>
  </si>
  <si>
    <t>東北支社</t>
    <rPh sb="0" eb="2">
      <t>トウホク</t>
    </rPh>
    <rPh sb="2" eb="4">
      <t>シシャ</t>
    </rPh>
    <phoneticPr fontId="8"/>
  </si>
  <si>
    <t>東北自動車道　仙台宮城インターチェンジ地形測量</t>
    <rPh sb="0" eb="6">
      <t>トウホクジドウシャドウ</t>
    </rPh>
    <rPh sb="7" eb="9">
      <t>センダイ</t>
    </rPh>
    <rPh sb="9" eb="11">
      <t>ミヤギ</t>
    </rPh>
    <rPh sb="19" eb="21">
      <t>チケイ</t>
    </rPh>
    <rPh sb="21" eb="23">
      <t>ソクリョウ</t>
    </rPh>
    <phoneticPr fontId="3"/>
  </si>
  <si>
    <t>宮城県仙台市</t>
    <rPh sb="3" eb="5">
      <t>センダイ</t>
    </rPh>
    <phoneticPr fontId="3"/>
  </si>
  <si>
    <t>約１０ヵ月</t>
    <rPh sb="0" eb="1">
      <t>やく</t>
    </rPh>
    <rPh sb="4" eb="5">
      <t>つき</t>
    </rPh>
    <phoneticPr fontId="24" type="Hiragana"/>
  </si>
  <si>
    <t>地形測量　一式</t>
    <rPh sb="0" eb="2">
      <t>チケイ</t>
    </rPh>
    <rPh sb="2" eb="4">
      <t>ソクリョウ</t>
    </rPh>
    <rPh sb="5" eb="7">
      <t>イッシキ</t>
    </rPh>
    <phoneticPr fontId="3"/>
  </si>
  <si>
    <t>令和３年度
第４四半期</t>
    <rPh sb="0" eb="2">
      <t>レイワ</t>
    </rPh>
    <rPh sb="3" eb="5">
      <t>ネンド</t>
    </rPh>
    <rPh sb="6" eb="7">
      <t>ダイ</t>
    </rPh>
    <rPh sb="8" eb="11">
      <t>シハンキ</t>
    </rPh>
    <phoneticPr fontId="3"/>
  </si>
  <si>
    <t>令和３年度
第４四半期</t>
    <rPh sb="0" eb="2">
      <t>レイワ</t>
    </rPh>
    <rPh sb="3" eb="5">
      <t>ネンド</t>
    </rPh>
    <rPh sb="6" eb="7">
      <t>ダイ</t>
    </rPh>
    <rPh sb="8" eb="9">
      <t>シ</t>
    </rPh>
    <rPh sb="9" eb="11">
      <t>ハンキ</t>
    </rPh>
    <phoneticPr fontId="8"/>
  </si>
  <si>
    <t>地質・土質調査</t>
    <rPh sb="0" eb="2">
      <t>チシツ</t>
    </rPh>
    <rPh sb="3" eb="5">
      <t>ドシツ</t>
    </rPh>
    <rPh sb="5" eb="7">
      <t>チョウサ</t>
    </rPh>
    <phoneticPr fontId="22"/>
  </si>
  <si>
    <t>東北支社</t>
    <rPh sb="0" eb="2">
      <t>トウホク</t>
    </rPh>
    <rPh sb="2" eb="4">
      <t>シシャ</t>
    </rPh>
    <phoneticPr fontId="22"/>
  </si>
  <si>
    <t>磐越自動車道　会津坂下～西会津間構造物基礎調査</t>
    <rPh sb="0" eb="2">
      <t>バンエツ</t>
    </rPh>
    <rPh sb="2" eb="5">
      <t>ジドウシャ</t>
    </rPh>
    <rPh sb="5" eb="6">
      <t>ドウ</t>
    </rPh>
    <rPh sb="7" eb="11">
      <t>アイヅバンゲ</t>
    </rPh>
    <rPh sb="12" eb="15">
      <t>ニシアイヅ</t>
    </rPh>
    <rPh sb="15" eb="16">
      <t>カン</t>
    </rPh>
    <rPh sb="16" eb="19">
      <t>コウゾウブツ</t>
    </rPh>
    <rPh sb="19" eb="21">
      <t>キソ</t>
    </rPh>
    <rPh sb="21" eb="23">
      <t>チョウサ</t>
    </rPh>
    <phoneticPr fontId="22"/>
  </si>
  <si>
    <t>福島県河沼郡会津坂下町～福島県耶麻郡西会津町</t>
    <rPh sb="0" eb="3">
      <t>フクシマケン</t>
    </rPh>
    <rPh sb="3" eb="6">
      <t>カワヌマグン</t>
    </rPh>
    <rPh sb="6" eb="11">
      <t>アイヅバンゲマチ</t>
    </rPh>
    <rPh sb="12" eb="15">
      <t>フクシマケン</t>
    </rPh>
    <rPh sb="15" eb="18">
      <t>ヤマグン</t>
    </rPh>
    <rPh sb="18" eb="22">
      <t>ニシアイヅマチ</t>
    </rPh>
    <phoneticPr fontId="22"/>
  </si>
  <si>
    <t>約１０ヵ月</t>
    <rPh sb="0" eb="1">
      <t>ヤク</t>
    </rPh>
    <rPh sb="4" eb="5">
      <t>ゲツ</t>
    </rPh>
    <phoneticPr fontId="22"/>
  </si>
  <si>
    <t>公告済</t>
    <rPh sb="0" eb="2">
      <t>コウコク</t>
    </rPh>
    <rPh sb="2" eb="3">
      <t>ズ</t>
    </rPh>
    <phoneticPr fontId="10"/>
  </si>
  <si>
    <t>地質・土質調査</t>
    <rPh sb="0" eb="2">
      <t>チシツ</t>
    </rPh>
    <rPh sb="3" eb="5">
      <t>ドシツ</t>
    </rPh>
    <rPh sb="5" eb="7">
      <t>チョウサ</t>
    </rPh>
    <phoneticPr fontId="10"/>
  </si>
  <si>
    <t>東北支社</t>
    <rPh sb="0" eb="2">
      <t>トウホク</t>
    </rPh>
    <rPh sb="2" eb="4">
      <t>シシャ</t>
    </rPh>
    <phoneticPr fontId="10"/>
  </si>
  <si>
    <t>秋田自動車道
秋田管内盛土のり面対策工調査設計</t>
    <rPh sb="0" eb="2">
      <t>アキタ</t>
    </rPh>
    <rPh sb="2" eb="5">
      <t>ジドウシャ</t>
    </rPh>
    <rPh sb="5" eb="6">
      <t>ドウ</t>
    </rPh>
    <rPh sb="7" eb="9">
      <t>アキタ</t>
    </rPh>
    <rPh sb="9" eb="11">
      <t>カンナイ</t>
    </rPh>
    <rPh sb="11" eb="13">
      <t>モリド</t>
    </rPh>
    <rPh sb="15" eb="16">
      <t>メン</t>
    </rPh>
    <rPh sb="16" eb="18">
      <t>タイサク</t>
    </rPh>
    <rPh sb="18" eb="19">
      <t>コウ</t>
    </rPh>
    <rPh sb="19" eb="21">
      <t>チョウサ</t>
    </rPh>
    <rPh sb="21" eb="23">
      <t>セッケイ</t>
    </rPh>
    <phoneticPr fontId="10"/>
  </si>
  <si>
    <t>岩手県和賀郡西和賀町～秋田県能代市
秋田県由利本荘市～秋田市</t>
    <rPh sb="0" eb="3">
      <t>イワテケン</t>
    </rPh>
    <rPh sb="3" eb="6">
      <t>ワガグン</t>
    </rPh>
    <rPh sb="6" eb="10">
      <t>ニシワガマチ</t>
    </rPh>
    <rPh sb="11" eb="14">
      <t>アキタケン</t>
    </rPh>
    <rPh sb="14" eb="16">
      <t>ノシロ</t>
    </rPh>
    <rPh sb="16" eb="17">
      <t>シ</t>
    </rPh>
    <rPh sb="18" eb="20">
      <t>アキタ</t>
    </rPh>
    <rPh sb="20" eb="21">
      <t>ケン</t>
    </rPh>
    <rPh sb="21" eb="26">
      <t>ユリホンジョウシ</t>
    </rPh>
    <rPh sb="27" eb="30">
      <t>アキタシ</t>
    </rPh>
    <phoneticPr fontId="1"/>
  </si>
  <si>
    <t>約１５ヵ月</t>
    <rPh sb="0" eb="1">
      <t>やく</t>
    </rPh>
    <rPh sb="4" eb="5">
      <t>つき</t>
    </rPh>
    <phoneticPr fontId="24" type="Hiragana"/>
  </si>
  <si>
    <t>仙台北部道路　利府しらかし台地区盛土のり面対策工調査設計</t>
    <rPh sb="0" eb="2">
      <t>センダイ</t>
    </rPh>
    <rPh sb="2" eb="4">
      <t>ホクブ</t>
    </rPh>
    <rPh sb="4" eb="6">
      <t>ドウロ</t>
    </rPh>
    <rPh sb="7" eb="9">
      <t>リフ</t>
    </rPh>
    <rPh sb="13" eb="14">
      <t>ダイ</t>
    </rPh>
    <rPh sb="14" eb="16">
      <t>チク</t>
    </rPh>
    <rPh sb="16" eb="18">
      <t>モリド</t>
    </rPh>
    <rPh sb="20" eb="21">
      <t>メン</t>
    </rPh>
    <rPh sb="21" eb="23">
      <t>タイサク</t>
    </rPh>
    <rPh sb="23" eb="24">
      <t>コウ</t>
    </rPh>
    <rPh sb="24" eb="26">
      <t>チョウサ</t>
    </rPh>
    <rPh sb="26" eb="28">
      <t>セッケイ</t>
    </rPh>
    <phoneticPr fontId="1"/>
  </si>
  <si>
    <t>宮城県宮城郡利府町～宮城県黒川郡大和町</t>
    <rPh sb="0" eb="3">
      <t>ミヤギケン</t>
    </rPh>
    <rPh sb="3" eb="6">
      <t>ミヤギグン</t>
    </rPh>
    <rPh sb="6" eb="8">
      <t>リフ</t>
    </rPh>
    <rPh sb="8" eb="9">
      <t>マチ</t>
    </rPh>
    <rPh sb="10" eb="13">
      <t>ミヤギケン</t>
    </rPh>
    <rPh sb="13" eb="16">
      <t>クロカワグン</t>
    </rPh>
    <rPh sb="16" eb="18">
      <t>タイワ</t>
    </rPh>
    <rPh sb="18" eb="19">
      <t>マチ</t>
    </rPh>
    <phoneticPr fontId="1"/>
  </si>
  <si>
    <t>のり面調査設計　約１０箇所</t>
    <rPh sb="2" eb="3">
      <t>メン</t>
    </rPh>
    <rPh sb="3" eb="5">
      <t>チョウサ</t>
    </rPh>
    <rPh sb="5" eb="7">
      <t>セッケイ</t>
    </rPh>
    <rPh sb="8" eb="9">
      <t>ヤク</t>
    </rPh>
    <rPh sb="11" eb="13">
      <t>カショ</t>
    </rPh>
    <phoneticPr fontId="22"/>
  </si>
  <si>
    <t>東北支社</t>
    <rPh sb="0" eb="2">
      <t>トウホク</t>
    </rPh>
    <rPh sb="2" eb="4">
      <t>シシャ</t>
    </rPh>
    <phoneticPr fontId="3"/>
  </si>
  <si>
    <t>東北自動車道　築館ＩＣ～青森ＩＣ間地質調査</t>
    <rPh sb="2" eb="5">
      <t>ジドウシャ</t>
    </rPh>
    <rPh sb="5" eb="6">
      <t>ドウ</t>
    </rPh>
    <rPh sb="7" eb="9">
      <t>ツキダテ</t>
    </rPh>
    <rPh sb="12" eb="14">
      <t>アオモリ</t>
    </rPh>
    <rPh sb="16" eb="17">
      <t>カン</t>
    </rPh>
    <rPh sb="17" eb="19">
      <t>チシツ</t>
    </rPh>
    <rPh sb="19" eb="21">
      <t>チョウサ</t>
    </rPh>
    <phoneticPr fontId="10"/>
  </si>
  <si>
    <t>宮城県栗原市～青森県青森市</t>
    <rPh sb="0" eb="3">
      <t>ミヤギケン</t>
    </rPh>
    <rPh sb="3" eb="5">
      <t>クリハラ</t>
    </rPh>
    <rPh sb="5" eb="6">
      <t>シ</t>
    </rPh>
    <rPh sb="7" eb="10">
      <t>アオモリケン</t>
    </rPh>
    <rPh sb="10" eb="12">
      <t>アオモリ</t>
    </rPh>
    <rPh sb="12" eb="13">
      <t>シ</t>
    </rPh>
    <phoneticPr fontId="10"/>
  </si>
  <si>
    <t>約１０ヵ月</t>
    <rPh sb="0" eb="1">
      <t>やく</t>
    </rPh>
    <phoneticPr fontId="25" type="Hiragana"/>
  </si>
  <si>
    <t>地質調査　約２５箇所</t>
    <rPh sb="0" eb="2">
      <t>チシツ</t>
    </rPh>
    <rPh sb="2" eb="4">
      <t>チョウサ</t>
    </rPh>
    <rPh sb="5" eb="6">
      <t>ヤク</t>
    </rPh>
    <rPh sb="8" eb="10">
      <t>カショ</t>
    </rPh>
    <phoneticPr fontId="10"/>
  </si>
  <si>
    <t>令和３年度第３四半期</t>
    <rPh sb="0" eb="2">
      <t>レイワ</t>
    </rPh>
    <rPh sb="3" eb="4">
      <t>ネン</t>
    </rPh>
    <rPh sb="4" eb="5">
      <t>ド</t>
    </rPh>
    <rPh sb="5" eb="6">
      <t>ダイ</t>
    </rPh>
    <rPh sb="7" eb="8">
      <t>シ</t>
    </rPh>
    <rPh sb="8" eb="10">
      <t>ハンキ</t>
    </rPh>
    <phoneticPr fontId="3"/>
  </si>
  <si>
    <t>横手（工）</t>
    <rPh sb="0" eb="2">
      <t>ヨコテ</t>
    </rPh>
    <rPh sb="3" eb="4">
      <t>コウ</t>
    </rPh>
    <phoneticPr fontId="22"/>
  </si>
  <si>
    <t>東北支社</t>
    <rPh sb="0" eb="4">
      <t>トウホクシシャ</t>
    </rPh>
    <phoneticPr fontId="22"/>
  </si>
  <si>
    <t>令和３年度　秋田自動車道　山内地区水文調査</t>
    <rPh sb="0" eb="2">
      <t>レイワ</t>
    </rPh>
    <rPh sb="3" eb="5">
      <t>ネンド</t>
    </rPh>
    <rPh sb="13" eb="15">
      <t>サンナイ</t>
    </rPh>
    <rPh sb="15" eb="17">
      <t>チク</t>
    </rPh>
    <rPh sb="17" eb="19">
      <t>スイモン</t>
    </rPh>
    <rPh sb="19" eb="21">
      <t>チョウサ</t>
    </rPh>
    <phoneticPr fontId="22"/>
  </si>
  <si>
    <t>岩手県和賀郡西和賀町～秋田県横手市</t>
    <rPh sb="0" eb="3">
      <t>イワテケン</t>
    </rPh>
    <rPh sb="3" eb="5">
      <t>ワガ</t>
    </rPh>
    <rPh sb="5" eb="6">
      <t>グン</t>
    </rPh>
    <rPh sb="6" eb="9">
      <t>ニシワガ</t>
    </rPh>
    <rPh sb="9" eb="10">
      <t>マチ</t>
    </rPh>
    <rPh sb="11" eb="14">
      <t>アキタケン</t>
    </rPh>
    <rPh sb="14" eb="17">
      <t>ヨコテシ</t>
    </rPh>
    <phoneticPr fontId="22"/>
  </si>
  <si>
    <t>約１５ヵ月</t>
    <rPh sb="0" eb="1">
      <t>ヤク</t>
    </rPh>
    <rPh sb="4" eb="5">
      <t>ゲツ</t>
    </rPh>
    <phoneticPr fontId="22"/>
  </si>
  <si>
    <t>流量測定 ２０箇所・回、水質分析試験 ８０試料、水位計設置 ２箇所</t>
    <rPh sb="0" eb="2">
      <t>リュウリョウ</t>
    </rPh>
    <rPh sb="2" eb="4">
      <t>ソクテイ</t>
    </rPh>
    <rPh sb="7" eb="9">
      <t>カショ</t>
    </rPh>
    <rPh sb="10" eb="11">
      <t>カイ</t>
    </rPh>
    <rPh sb="12" eb="14">
      <t>スイシツ</t>
    </rPh>
    <rPh sb="14" eb="16">
      <t>ブンセキ</t>
    </rPh>
    <rPh sb="16" eb="18">
      <t>シケン</t>
    </rPh>
    <rPh sb="21" eb="23">
      <t>シリョウ</t>
    </rPh>
    <rPh sb="24" eb="27">
      <t>スイイケイ</t>
    </rPh>
    <rPh sb="27" eb="29">
      <t>セッチ</t>
    </rPh>
    <rPh sb="31" eb="33">
      <t>カショ</t>
    </rPh>
    <phoneticPr fontId="13"/>
  </si>
  <si>
    <t>秋田自動車道  横手地区水文調査</t>
    <rPh sb="0" eb="2">
      <t>アキタ</t>
    </rPh>
    <rPh sb="2" eb="5">
      <t>ジドウシャ</t>
    </rPh>
    <rPh sb="5" eb="6">
      <t>ドウ</t>
    </rPh>
    <rPh sb="12" eb="14">
      <t>スイモン</t>
    </rPh>
    <rPh sb="14" eb="16">
      <t>チョウサ</t>
    </rPh>
    <phoneticPr fontId="22"/>
  </si>
  <si>
    <t>秋田県横手市</t>
    <rPh sb="0" eb="3">
      <t>アキタケン</t>
    </rPh>
    <rPh sb="3" eb="6">
      <t>ヨコテシ</t>
    </rPh>
    <phoneticPr fontId="22"/>
  </si>
  <si>
    <t>流量測定約２０箇所・回、水質分析試験約５０試料</t>
    <rPh sb="0" eb="2">
      <t>リュウリョウ</t>
    </rPh>
    <rPh sb="2" eb="4">
      <t>ソクテイ</t>
    </rPh>
    <rPh sb="4" eb="5">
      <t>ヤク</t>
    </rPh>
    <rPh sb="7" eb="9">
      <t>カショ</t>
    </rPh>
    <rPh sb="10" eb="11">
      <t>カイ</t>
    </rPh>
    <rPh sb="12" eb="14">
      <t>スイシツ</t>
    </rPh>
    <rPh sb="14" eb="16">
      <t>ブンセキ</t>
    </rPh>
    <rPh sb="16" eb="18">
      <t>シケン</t>
    </rPh>
    <rPh sb="18" eb="19">
      <t>ヤク</t>
    </rPh>
    <rPh sb="21" eb="23">
      <t>シリョウ</t>
    </rPh>
    <phoneticPr fontId="22"/>
  </si>
  <si>
    <t>秋田自動車道  北上西地区トンネル地質詳細調査</t>
    <rPh sb="11" eb="13">
      <t>チク</t>
    </rPh>
    <rPh sb="17" eb="19">
      <t>チシツ</t>
    </rPh>
    <rPh sb="19" eb="21">
      <t>ショウサイ</t>
    </rPh>
    <rPh sb="21" eb="23">
      <t>チョウサ</t>
    </rPh>
    <phoneticPr fontId="20"/>
  </si>
  <si>
    <t>岩手県北上市～岩手県和賀郡西和賀町</t>
    <rPh sb="0" eb="3">
      <t>イワテケン</t>
    </rPh>
    <rPh sb="3" eb="6">
      <t>キタカミシ</t>
    </rPh>
    <rPh sb="7" eb="10">
      <t>イワテケン</t>
    </rPh>
    <rPh sb="10" eb="13">
      <t>ワガグン</t>
    </rPh>
    <rPh sb="13" eb="14">
      <t>ニシ</t>
    </rPh>
    <rPh sb="14" eb="16">
      <t>ワガ</t>
    </rPh>
    <rPh sb="16" eb="17">
      <t>マチ</t>
    </rPh>
    <phoneticPr fontId="20"/>
  </si>
  <si>
    <t>調査ボーリング　約３００ｍ</t>
    <rPh sb="0" eb="2">
      <t>チョウサ</t>
    </rPh>
    <rPh sb="8" eb="9">
      <t>ヤク</t>
    </rPh>
    <phoneticPr fontId="20"/>
  </si>
  <si>
    <t>常磐自動車道　相馬～新地間土質調査</t>
    <rPh sb="0" eb="2">
      <t>ジョウバン</t>
    </rPh>
    <rPh sb="2" eb="5">
      <t>ジドウシャ</t>
    </rPh>
    <rPh sb="5" eb="6">
      <t>ドウ</t>
    </rPh>
    <rPh sb="7" eb="9">
      <t>ソウマ</t>
    </rPh>
    <rPh sb="10" eb="12">
      <t>シンチ</t>
    </rPh>
    <rPh sb="12" eb="13">
      <t>カン</t>
    </rPh>
    <rPh sb="13" eb="15">
      <t>ドシツ</t>
    </rPh>
    <rPh sb="15" eb="17">
      <t>チョウサ</t>
    </rPh>
    <phoneticPr fontId="1"/>
  </si>
  <si>
    <t>調査ボーリング　約1００ｍ</t>
    <rPh sb="0" eb="2">
      <t>チョウサ</t>
    </rPh>
    <rPh sb="8" eb="9">
      <t>ヤク</t>
    </rPh>
    <phoneticPr fontId="1"/>
  </si>
  <si>
    <t>令和３年度第４四半期</t>
    <rPh sb="0" eb="2">
      <t>レイワ</t>
    </rPh>
    <rPh sb="3" eb="4">
      <t>ネン</t>
    </rPh>
    <rPh sb="4" eb="5">
      <t>ド</t>
    </rPh>
    <rPh sb="5" eb="6">
      <t>ダイ</t>
    </rPh>
    <rPh sb="7" eb="8">
      <t>４</t>
    </rPh>
    <rPh sb="8" eb="10">
      <t>ハンキ</t>
    </rPh>
    <phoneticPr fontId="1"/>
  </si>
  <si>
    <t>常磐自動車道　相馬～新地間構造物基礎調査</t>
    <rPh sb="0" eb="2">
      <t>ジョウバン</t>
    </rPh>
    <rPh sb="2" eb="5">
      <t>ジドウシャ</t>
    </rPh>
    <rPh sb="5" eb="6">
      <t>ドウ</t>
    </rPh>
    <rPh sb="7" eb="9">
      <t>ソウマ</t>
    </rPh>
    <rPh sb="10" eb="12">
      <t>シンチ</t>
    </rPh>
    <rPh sb="12" eb="13">
      <t>カン</t>
    </rPh>
    <rPh sb="13" eb="16">
      <t>コウゾウブツ</t>
    </rPh>
    <rPh sb="16" eb="18">
      <t>キソ</t>
    </rPh>
    <rPh sb="18" eb="20">
      <t>チョウサ</t>
    </rPh>
    <phoneticPr fontId="1"/>
  </si>
  <si>
    <t>調査ボーリング　約２００ｍ</t>
    <rPh sb="0" eb="2">
      <t>チョウサ</t>
    </rPh>
    <rPh sb="8" eb="9">
      <t>ヤク</t>
    </rPh>
    <phoneticPr fontId="1"/>
  </si>
  <si>
    <t>秋田自動車道  横手地区土質地質調査</t>
    <rPh sb="12" eb="14">
      <t>ドシツ</t>
    </rPh>
    <rPh sb="14" eb="16">
      <t>チシツ</t>
    </rPh>
    <phoneticPr fontId="20"/>
  </si>
  <si>
    <t>令和３年度第３四半期</t>
    <rPh sb="0" eb="2">
      <t>レイワ</t>
    </rPh>
    <rPh sb="3" eb="4">
      <t>ネン</t>
    </rPh>
    <rPh sb="4" eb="5">
      <t>ド</t>
    </rPh>
    <rPh sb="5" eb="6">
      <t>ダイ</t>
    </rPh>
    <rPh sb="7" eb="8">
      <t>４</t>
    </rPh>
    <rPh sb="8" eb="10">
      <t>ハンキ</t>
    </rPh>
    <phoneticPr fontId="20"/>
  </si>
  <si>
    <t>青森（管）</t>
    <rPh sb="0" eb="2">
      <t>アオモリ</t>
    </rPh>
    <rPh sb="3" eb="4">
      <t>カン</t>
    </rPh>
    <phoneticPr fontId="10"/>
  </si>
  <si>
    <t>東北自動車道　浪岡～青森間盛土のり面対策工調査設計</t>
    <rPh sb="0" eb="2">
      <t>トウホク</t>
    </rPh>
    <rPh sb="2" eb="5">
      <t>ジドウシャ</t>
    </rPh>
    <rPh sb="5" eb="6">
      <t>ドウ</t>
    </rPh>
    <rPh sb="7" eb="9">
      <t>ナミオカ</t>
    </rPh>
    <rPh sb="10" eb="12">
      <t>アオモリ</t>
    </rPh>
    <rPh sb="12" eb="13">
      <t>カン</t>
    </rPh>
    <rPh sb="13" eb="15">
      <t>モリド</t>
    </rPh>
    <rPh sb="17" eb="18">
      <t>メン</t>
    </rPh>
    <rPh sb="18" eb="20">
      <t>タイサク</t>
    </rPh>
    <rPh sb="20" eb="21">
      <t>コウ</t>
    </rPh>
    <rPh sb="21" eb="23">
      <t>チョウサ</t>
    </rPh>
    <rPh sb="23" eb="25">
      <t>セッケイ</t>
    </rPh>
    <phoneticPr fontId="1"/>
  </si>
  <si>
    <t>青森県青森市</t>
    <rPh sb="0" eb="3">
      <t>アオモリケン</t>
    </rPh>
    <rPh sb="3" eb="6">
      <t>アオモリシ</t>
    </rPh>
    <phoneticPr fontId="1"/>
  </si>
  <si>
    <t>のり面調査設計　約５箇所</t>
    <rPh sb="2" eb="3">
      <t>メン</t>
    </rPh>
    <rPh sb="3" eb="5">
      <t>チョウサ</t>
    </rPh>
    <rPh sb="5" eb="7">
      <t>セッケイ</t>
    </rPh>
    <rPh sb="10" eb="12">
      <t>カショ</t>
    </rPh>
    <phoneticPr fontId="1"/>
  </si>
  <si>
    <t>地質・土質調査</t>
    <rPh sb="0" eb="2">
      <t>チシツ</t>
    </rPh>
    <rPh sb="3" eb="5">
      <t>ドシツ</t>
    </rPh>
    <rPh sb="5" eb="7">
      <t>チョウサ</t>
    </rPh>
    <phoneticPr fontId="8"/>
  </si>
  <si>
    <t>八戸（管）</t>
    <rPh sb="0" eb="2">
      <t>ハチノヘ</t>
    </rPh>
    <rPh sb="3" eb="4">
      <t>カン</t>
    </rPh>
    <phoneticPr fontId="8"/>
  </si>
  <si>
    <t>八戸自動車道　沢内地区切土のり面土質地質調査</t>
    <rPh sb="7" eb="9">
      <t>サワウチ</t>
    </rPh>
    <rPh sb="9" eb="11">
      <t>チク</t>
    </rPh>
    <rPh sb="11" eb="13">
      <t>キリド</t>
    </rPh>
    <rPh sb="15" eb="16">
      <t>メン</t>
    </rPh>
    <rPh sb="16" eb="18">
      <t>ドシツ</t>
    </rPh>
    <rPh sb="18" eb="22">
      <t>チシツチョウサ</t>
    </rPh>
    <phoneticPr fontId="3"/>
  </si>
  <si>
    <t>岩手県二戸郡浄法寺町～岩手県二戸郡一戸町</t>
    <rPh sb="0" eb="3">
      <t>イワテケン</t>
    </rPh>
    <rPh sb="3" eb="5">
      <t>ニノヘ</t>
    </rPh>
    <rPh sb="5" eb="6">
      <t>グン</t>
    </rPh>
    <rPh sb="6" eb="9">
      <t>ジョウボウジ</t>
    </rPh>
    <rPh sb="9" eb="10">
      <t>マチ</t>
    </rPh>
    <rPh sb="17" eb="19">
      <t>イチノヘ</t>
    </rPh>
    <phoneticPr fontId="3"/>
  </si>
  <si>
    <t xml:space="preserve">調査ボーリング　１２０m
地すべり動態観測  一式 
</t>
    <rPh sb="0" eb="2">
      <t>チョウサ</t>
    </rPh>
    <rPh sb="23" eb="25">
      <t>イッシキ</t>
    </rPh>
    <phoneticPr fontId="3"/>
  </si>
  <si>
    <t>令和４年度
第１四半期</t>
    <rPh sb="0" eb="2">
      <t>レイワ</t>
    </rPh>
    <rPh sb="3" eb="5">
      <t>ネンド</t>
    </rPh>
    <rPh sb="6" eb="7">
      <t>ダイ</t>
    </rPh>
    <rPh sb="8" eb="11">
      <t>シハンキ</t>
    </rPh>
    <phoneticPr fontId="3"/>
  </si>
  <si>
    <t>盛岡（管）</t>
    <rPh sb="0" eb="2">
      <t>モリオカ</t>
    </rPh>
    <rPh sb="3" eb="4">
      <t>カン</t>
    </rPh>
    <phoneticPr fontId="10"/>
  </si>
  <si>
    <t>東北自動車道　花巻～安代JCT間盛土のり面対策工調査設計</t>
    <rPh sb="0" eb="6">
      <t>トウホクジドウシャドウ</t>
    </rPh>
    <rPh sb="7" eb="9">
      <t>ハナマキ</t>
    </rPh>
    <rPh sb="10" eb="12">
      <t>アシロ</t>
    </rPh>
    <rPh sb="15" eb="16">
      <t>_x0000__x0000_</t>
    </rPh>
    <rPh sb="16" eb="18">
      <t>_x0006__x000B__x0007_</t>
    </rPh>
    <rPh sb="20" eb="21">
      <t>_x0002__x000F_</t>
    </rPh>
    <rPh sb="21" eb="23">
      <t xml:space="preserve">
_x0002__x0012__x000F_</t>
    </rPh>
    <rPh sb="23" eb="24">
      <t>_x0001__x0014_</t>
    </rPh>
    <rPh sb="24" eb="26">
      <t>_x0010__x0002__x0017__x0014_</t>
    </rPh>
    <rPh sb="26" eb="28">
      <t/>
    </rPh>
    <phoneticPr fontId="1"/>
  </si>
  <si>
    <t>岩手県花巻市～岩手県八幡平市</t>
    <rPh sb="3" eb="5">
      <t>ハナマキ</t>
    </rPh>
    <rPh sb="5" eb="6">
      <t>シ</t>
    </rPh>
    <rPh sb="7" eb="10">
      <t>イワテケン</t>
    </rPh>
    <rPh sb="10" eb="14">
      <t>ハチマンタイシ</t>
    </rPh>
    <phoneticPr fontId="1"/>
  </si>
  <si>
    <r>
      <t>のり面調査設計　約</t>
    </r>
    <r>
      <rPr>
        <sz val="11"/>
        <color rgb="FFFF0000"/>
        <rFont val="ＭＳ Ｐゴシック"/>
        <family val="3"/>
        <charset val="128"/>
        <scheme val="minor"/>
      </rPr>
      <t>１０</t>
    </r>
    <r>
      <rPr>
        <sz val="11"/>
        <rFont val="ＭＳ Ｐゴシック"/>
        <family val="3"/>
        <charset val="128"/>
        <scheme val="minor"/>
      </rPr>
      <t>箇所</t>
    </r>
    <rPh sb="2" eb="3">
      <t>メン</t>
    </rPh>
    <rPh sb="3" eb="5">
      <t>チョウサ</t>
    </rPh>
    <rPh sb="5" eb="7">
      <t>セッケイ</t>
    </rPh>
    <rPh sb="11" eb="13">
      <t>カショ</t>
    </rPh>
    <phoneticPr fontId="1"/>
  </si>
  <si>
    <t>公告済</t>
    <rPh sb="0" eb="3">
      <t>コウコクスミ</t>
    </rPh>
    <phoneticPr fontId="8"/>
  </si>
  <si>
    <t>福島（管）</t>
    <rPh sb="0" eb="2">
      <t>フクシマ</t>
    </rPh>
    <rPh sb="3" eb="4">
      <t>カン</t>
    </rPh>
    <phoneticPr fontId="1"/>
  </si>
  <si>
    <t>東北自動車道　本宮～白石間盛土のり面対策工調査設計</t>
    <rPh sb="0" eb="2">
      <t>トウホク</t>
    </rPh>
    <rPh sb="2" eb="5">
      <t>ジドウシャ</t>
    </rPh>
    <rPh sb="5" eb="6">
      <t>ドウ</t>
    </rPh>
    <rPh sb="7" eb="9">
      <t>モトミヤ</t>
    </rPh>
    <rPh sb="10" eb="12">
      <t>シライシ</t>
    </rPh>
    <rPh sb="12" eb="13">
      <t>カン</t>
    </rPh>
    <rPh sb="13" eb="15">
      <t>モリド</t>
    </rPh>
    <rPh sb="17" eb="18">
      <t>メン</t>
    </rPh>
    <phoneticPr fontId="1"/>
  </si>
  <si>
    <t>福島県本宮市～宮城県白石市</t>
    <rPh sb="0" eb="2">
      <t>フクシマ</t>
    </rPh>
    <rPh sb="2" eb="3">
      <t>ケン</t>
    </rPh>
    <rPh sb="3" eb="5">
      <t>モトミヤ</t>
    </rPh>
    <rPh sb="5" eb="6">
      <t>シ</t>
    </rPh>
    <rPh sb="7" eb="10">
      <t>ミヤギケン</t>
    </rPh>
    <rPh sb="10" eb="13">
      <t>シロイシシ</t>
    </rPh>
    <phoneticPr fontId="1"/>
  </si>
  <si>
    <t>令和４年度第１四半期</t>
    <rPh sb="0" eb="2">
      <t>レイワ</t>
    </rPh>
    <rPh sb="3" eb="5">
      <t>ネンド</t>
    </rPh>
    <rPh sb="5" eb="6">
      <t>ダイ</t>
    </rPh>
    <rPh sb="7" eb="10">
      <t>シハンキ</t>
    </rPh>
    <phoneticPr fontId="3"/>
  </si>
  <si>
    <t>郡山（管）</t>
    <rPh sb="0" eb="2">
      <t>コオリヤマ</t>
    </rPh>
    <rPh sb="3" eb="4">
      <t>カン</t>
    </rPh>
    <phoneticPr fontId="10"/>
  </si>
  <si>
    <r>
      <t>磐越自動車道　</t>
    </r>
    <r>
      <rPr>
        <sz val="11"/>
        <color rgb="FFFF0000"/>
        <rFont val="ＭＳ Ｐゴシック"/>
        <family val="3"/>
        <charset val="128"/>
        <scheme val="minor"/>
      </rPr>
      <t>郡山管内盛土のり面簡易土質調査</t>
    </r>
    <rPh sb="0" eb="2">
      <t>バンエツ</t>
    </rPh>
    <rPh sb="2" eb="5">
      <t>ジドウシャ</t>
    </rPh>
    <rPh sb="5" eb="6">
      <t>ドウ</t>
    </rPh>
    <rPh sb="7" eb="9">
      <t>コオリヤマ</t>
    </rPh>
    <rPh sb="9" eb="11">
      <t>カンナイ</t>
    </rPh>
    <rPh sb="11" eb="13">
      <t>モリド</t>
    </rPh>
    <rPh sb="15" eb="16">
      <t>メン</t>
    </rPh>
    <rPh sb="16" eb="18">
      <t>カンイ</t>
    </rPh>
    <rPh sb="18" eb="20">
      <t>ドシツ</t>
    </rPh>
    <rPh sb="20" eb="22">
      <t>チョウサ</t>
    </rPh>
    <phoneticPr fontId="1"/>
  </si>
  <si>
    <t>福島県西白河郡西郷村～福島県本宮市
福島県いわき市～福島県郡山市</t>
    <rPh sb="0" eb="3">
      <t>フクシマケン</t>
    </rPh>
    <rPh sb="3" eb="7">
      <t>ニシシラカワグン</t>
    </rPh>
    <rPh sb="7" eb="10">
      <t>ニシゴウムラ</t>
    </rPh>
    <rPh sb="11" eb="14">
      <t>フクシマケン</t>
    </rPh>
    <rPh sb="14" eb="16">
      <t>モトミヤ</t>
    </rPh>
    <rPh sb="16" eb="17">
      <t>シ</t>
    </rPh>
    <rPh sb="18" eb="21">
      <t>フクシマケン</t>
    </rPh>
    <rPh sb="24" eb="25">
      <t>シ</t>
    </rPh>
    <rPh sb="26" eb="29">
      <t>フクシマケン</t>
    </rPh>
    <rPh sb="29" eb="31">
      <t>コオリヤマ</t>
    </rPh>
    <rPh sb="31" eb="32">
      <t>シ</t>
    </rPh>
    <phoneticPr fontId="1"/>
  </si>
  <si>
    <r>
      <t>のり面調査設計　</t>
    </r>
    <r>
      <rPr>
        <sz val="11"/>
        <color rgb="FFFF0000"/>
        <rFont val="ＭＳ Ｐゴシック"/>
        <family val="3"/>
        <charset val="128"/>
        <scheme val="minor"/>
      </rPr>
      <t>約８０箇所</t>
    </r>
    <rPh sb="2" eb="3">
      <t>メン</t>
    </rPh>
    <rPh sb="3" eb="5">
      <t>チョウサ</t>
    </rPh>
    <rPh sb="5" eb="7">
      <t>セッケイ</t>
    </rPh>
    <rPh sb="8" eb="9">
      <t>ヤク</t>
    </rPh>
    <rPh sb="11" eb="13">
      <t>カショ</t>
    </rPh>
    <phoneticPr fontId="22"/>
  </si>
  <si>
    <t>調査ボーリング　約1５０ｍ 、地すべり対策検討　１式</t>
    <rPh sb="15" eb="16">
      <t>ジ</t>
    </rPh>
    <rPh sb="19" eb="21">
      <t>タイサク</t>
    </rPh>
    <rPh sb="21" eb="23">
      <t>ケントウ</t>
    </rPh>
    <rPh sb="25" eb="26">
      <t>シキ</t>
    </rPh>
    <phoneticPr fontId="20"/>
  </si>
  <si>
    <t>令和３年度第４四半期</t>
    <rPh sb="0" eb="2">
      <t>レイワ</t>
    </rPh>
    <rPh sb="3" eb="4">
      <t>ネン</t>
    </rPh>
    <rPh sb="4" eb="5">
      <t>ド</t>
    </rPh>
    <rPh sb="5" eb="6">
      <t>ダイ</t>
    </rPh>
    <rPh sb="7" eb="8">
      <t>４</t>
    </rPh>
    <rPh sb="8" eb="10">
      <t>ハンキ</t>
    </rPh>
    <phoneticPr fontId="20"/>
  </si>
  <si>
    <t>秋田自動車道  横手地区電波障害調査</t>
    <rPh sb="0" eb="2">
      <t>アキタ</t>
    </rPh>
    <rPh sb="2" eb="5">
      <t>ジドウシャ</t>
    </rPh>
    <rPh sb="5" eb="6">
      <t>ドウ</t>
    </rPh>
    <phoneticPr fontId="22"/>
  </si>
  <si>
    <t>約５ヵ月</t>
    <rPh sb="0" eb="1">
      <t>ヤク</t>
    </rPh>
    <rPh sb="3" eb="4">
      <t>ゲツ</t>
    </rPh>
    <phoneticPr fontId="22"/>
  </si>
  <si>
    <t>電波障害調査　１式</t>
    <rPh sb="0" eb="2">
      <t>デンパ</t>
    </rPh>
    <rPh sb="2" eb="4">
      <t>ショウガイ</t>
    </rPh>
    <rPh sb="4" eb="6">
      <t>チョウサ</t>
    </rPh>
    <phoneticPr fontId="22"/>
  </si>
  <si>
    <t>環境関連調査</t>
    <rPh sb="0" eb="2">
      <t>カンキョウ</t>
    </rPh>
    <rPh sb="2" eb="4">
      <t>カンレン</t>
    </rPh>
    <rPh sb="4" eb="6">
      <t>チョウサ</t>
    </rPh>
    <phoneticPr fontId="23"/>
  </si>
  <si>
    <t>岩手県盛岡市～岩手県二戸市</t>
    <rPh sb="3" eb="5">
      <t>モリオカ</t>
    </rPh>
    <rPh sb="7" eb="10">
      <t>イワテケン</t>
    </rPh>
    <rPh sb="10" eb="12">
      <t>ニノヘ</t>
    </rPh>
    <phoneticPr fontId="1"/>
  </si>
  <si>
    <t>塩分量調査　約２００箇所</t>
    <rPh sb="0" eb="2">
      <t>エンブン</t>
    </rPh>
    <rPh sb="2" eb="3">
      <t>リョウ</t>
    </rPh>
    <rPh sb="3" eb="5">
      <t>チョウサ</t>
    </rPh>
    <rPh sb="6" eb="7">
      <t>ヤク</t>
    </rPh>
    <rPh sb="10" eb="12">
      <t>カショ</t>
    </rPh>
    <phoneticPr fontId="1"/>
  </si>
  <si>
    <t>環境関連調査</t>
    <rPh sb="0" eb="2">
      <t>カンキョウ</t>
    </rPh>
    <rPh sb="2" eb="4">
      <t>カンレン</t>
    </rPh>
    <rPh sb="4" eb="6">
      <t>チョウサ</t>
    </rPh>
    <phoneticPr fontId="8"/>
  </si>
  <si>
    <t>仙台（管）</t>
    <rPh sb="0" eb="2">
      <t>センダイ</t>
    </rPh>
    <rPh sb="3" eb="4">
      <t>カン</t>
    </rPh>
    <phoneticPr fontId="10"/>
  </si>
  <si>
    <t>東北自動車道　仙台管内塩分量調査</t>
    <rPh sb="0" eb="2">
      <t>トウホク</t>
    </rPh>
    <rPh sb="2" eb="5">
      <t>ジドウシャ</t>
    </rPh>
    <rPh sb="5" eb="6">
      <t>ドウ</t>
    </rPh>
    <rPh sb="7" eb="9">
      <t>センダイ</t>
    </rPh>
    <rPh sb="9" eb="11">
      <t>カンナイ</t>
    </rPh>
    <rPh sb="11" eb="13">
      <t>エンブン</t>
    </rPh>
    <rPh sb="13" eb="14">
      <t>リョウ</t>
    </rPh>
    <rPh sb="14" eb="16">
      <t>チョウサ</t>
    </rPh>
    <phoneticPr fontId="1"/>
  </si>
  <si>
    <t>宮城県白石市～岩手県一関市
宮城県柴田郡村田町～宮城県柴田郡川崎町</t>
    <rPh sb="0" eb="3">
      <t>ミヤギケン</t>
    </rPh>
    <rPh sb="3" eb="6">
      <t>シロイシシ</t>
    </rPh>
    <rPh sb="7" eb="10">
      <t>イワテケン</t>
    </rPh>
    <rPh sb="10" eb="13">
      <t>イチノセキシ</t>
    </rPh>
    <rPh sb="14" eb="17">
      <t>ミヤギケン</t>
    </rPh>
    <rPh sb="17" eb="20">
      <t>シバタグン</t>
    </rPh>
    <rPh sb="20" eb="22">
      <t>ムラタ</t>
    </rPh>
    <rPh sb="22" eb="23">
      <t>マチ</t>
    </rPh>
    <rPh sb="24" eb="27">
      <t>ミヤギケン</t>
    </rPh>
    <rPh sb="27" eb="30">
      <t>シバタグン</t>
    </rPh>
    <rPh sb="30" eb="33">
      <t>カワサキマチ</t>
    </rPh>
    <phoneticPr fontId="1"/>
  </si>
  <si>
    <t>コンクリート塩分含有量調査　
試料採取　約１００試料
塩化物イオン濃度分析　約１００試料</t>
    <rPh sb="6" eb="8">
      <t>エンブン</t>
    </rPh>
    <rPh sb="8" eb="11">
      <t>ガンユウリョウ</t>
    </rPh>
    <rPh sb="11" eb="13">
      <t>チョウサ</t>
    </rPh>
    <rPh sb="15" eb="17">
      <t>シリョウ</t>
    </rPh>
    <rPh sb="17" eb="19">
      <t>サイシュ</t>
    </rPh>
    <rPh sb="20" eb="21">
      <t>ヤク</t>
    </rPh>
    <rPh sb="24" eb="26">
      <t>シリョウ</t>
    </rPh>
    <rPh sb="27" eb="30">
      <t>エンカブツ</t>
    </rPh>
    <rPh sb="33" eb="35">
      <t>ノウド</t>
    </rPh>
    <rPh sb="35" eb="37">
      <t>ブンセキ</t>
    </rPh>
    <rPh sb="38" eb="39">
      <t>ヤク</t>
    </rPh>
    <rPh sb="42" eb="44">
      <t>シリョウ</t>
    </rPh>
    <phoneticPr fontId="1"/>
  </si>
  <si>
    <t>令和３年度第３四半期</t>
    <rPh sb="0" eb="2">
      <t>レイワ</t>
    </rPh>
    <rPh sb="3" eb="5">
      <t>ネンド</t>
    </rPh>
    <rPh sb="5" eb="6">
      <t>ダイ</t>
    </rPh>
    <rPh sb="7" eb="8">
      <t>シ</t>
    </rPh>
    <rPh sb="8" eb="10">
      <t>ハンキ</t>
    </rPh>
    <phoneticPr fontId="10"/>
  </si>
  <si>
    <t>環境関連調査</t>
    <rPh sb="0" eb="2">
      <t>カンキョウ</t>
    </rPh>
    <rPh sb="2" eb="4">
      <t>カンレン</t>
    </rPh>
    <rPh sb="4" eb="6">
      <t>チョウサ</t>
    </rPh>
    <phoneticPr fontId="10"/>
  </si>
  <si>
    <t>公募型プロポーザル方式</t>
    <rPh sb="0" eb="3">
      <t>コウボガタ</t>
    </rPh>
    <rPh sb="9" eb="11">
      <t>ホウシキ</t>
    </rPh>
    <phoneticPr fontId="10"/>
  </si>
  <si>
    <t>東北支社管内　道路気象情報提供業務</t>
    <rPh sb="0" eb="2">
      <t>トウホク</t>
    </rPh>
    <rPh sb="2" eb="4">
      <t>シシャ</t>
    </rPh>
    <rPh sb="4" eb="6">
      <t>カンナイ</t>
    </rPh>
    <rPh sb="7" eb="9">
      <t>ドウロ</t>
    </rPh>
    <rPh sb="9" eb="11">
      <t>キショウ</t>
    </rPh>
    <rPh sb="11" eb="13">
      <t>ジョウホウ</t>
    </rPh>
    <rPh sb="13" eb="15">
      <t>テイキョウ</t>
    </rPh>
    <rPh sb="15" eb="17">
      <t>ギョウム</t>
    </rPh>
    <phoneticPr fontId="1"/>
  </si>
  <si>
    <t>東北支社管内</t>
    <rPh sb="0" eb="2">
      <t>トウホク</t>
    </rPh>
    <rPh sb="2" eb="4">
      <t>シシャ</t>
    </rPh>
    <rPh sb="4" eb="6">
      <t>カンナイ</t>
    </rPh>
    <phoneticPr fontId="1"/>
  </si>
  <si>
    <t>約３５ヵ月</t>
    <rPh sb="0" eb="1">
      <t>やく</t>
    </rPh>
    <phoneticPr fontId="13" type="Hiragana"/>
  </si>
  <si>
    <t>道路気象予測　約３５ヵ月
オンライン気象情報提供　約３５ヵ月
気象警報等情報メール提供　約３５ヵ月</t>
    <rPh sb="0" eb="2">
      <t>ドウロ</t>
    </rPh>
    <rPh sb="2" eb="4">
      <t>キショウ</t>
    </rPh>
    <rPh sb="4" eb="6">
      <t>ヨソク</t>
    </rPh>
    <rPh sb="11" eb="12">
      <t>ゲツ</t>
    </rPh>
    <rPh sb="18" eb="20">
      <t>キショウ</t>
    </rPh>
    <rPh sb="20" eb="22">
      <t>ジョウホウ</t>
    </rPh>
    <rPh sb="22" eb="24">
      <t>テイキョウ</t>
    </rPh>
    <rPh sb="29" eb="30">
      <t>ゲツ</t>
    </rPh>
    <rPh sb="31" eb="33">
      <t>キショウ</t>
    </rPh>
    <rPh sb="33" eb="35">
      <t>ケイホウ</t>
    </rPh>
    <rPh sb="35" eb="36">
      <t>トウ</t>
    </rPh>
    <rPh sb="36" eb="38">
      <t>ジョウホウ</t>
    </rPh>
    <rPh sb="41" eb="43">
      <t>テイキョウ</t>
    </rPh>
    <rPh sb="44" eb="45">
      <t>ヤク</t>
    </rPh>
    <rPh sb="48" eb="49">
      <t>ゲツ</t>
    </rPh>
    <phoneticPr fontId="1"/>
  </si>
  <si>
    <t>磐越自動車道　いわき三和～小野間構造物塩分量調査</t>
    <rPh sb="0" eb="2">
      <t>バンエツ</t>
    </rPh>
    <rPh sb="2" eb="5">
      <t>ジドウシャ</t>
    </rPh>
    <rPh sb="5" eb="6">
      <t>ドウ</t>
    </rPh>
    <rPh sb="16" eb="19">
      <t>コウゾウブツ</t>
    </rPh>
    <phoneticPr fontId="1"/>
  </si>
  <si>
    <t>福島県いわき市～福島県田村郡小野町</t>
    <rPh sb="0" eb="3">
      <t>フクシマケン</t>
    </rPh>
    <rPh sb="6" eb="7">
      <t>シ</t>
    </rPh>
    <rPh sb="8" eb="10">
      <t>フクシマ</t>
    </rPh>
    <rPh sb="10" eb="11">
      <t>ケン</t>
    </rPh>
    <rPh sb="11" eb="13">
      <t>タムラ</t>
    </rPh>
    <rPh sb="13" eb="14">
      <t>グン</t>
    </rPh>
    <rPh sb="14" eb="17">
      <t>オノマチ</t>
    </rPh>
    <phoneticPr fontId="1"/>
  </si>
  <si>
    <t>塩分量調査　約９０箇所</t>
    <rPh sb="0" eb="2">
      <t>エンブン</t>
    </rPh>
    <rPh sb="2" eb="3">
      <t>リョウ</t>
    </rPh>
    <rPh sb="3" eb="5">
      <t>チョウサ</t>
    </rPh>
    <rPh sb="6" eb="7">
      <t>ヤク</t>
    </rPh>
    <rPh sb="9" eb="11">
      <t>カショ</t>
    </rPh>
    <phoneticPr fontId="22"/>
  </si>
  <si>
    <t>道路設計</t>
    <rPh sb="0" eb="2">
      <t>ドウロ</t>
    </rPh>
    <rPh sb="2" eb="4">
      <t>セッケイ</t>
    </rPh>
    <phoneticPr fontId="23"/>
  </si>
  <si>
    <r>
      <t>東北自動車道　</t>
    </r>
    <r>
      <rPr>
        <sz val="11"/>
        <color rgb="FFFF0000"/>
        <rFont val="ＭＳ Ｐゴシック"/>
        <family val="3"/>
        <charset val="128"/>
        <scheme val="minor"/>
      </rPr>
      <t>盛岡</t>
    </r>
    <r>
      <rPr>
        <sz val="11"/>
        <rFont val="ＭＳ Ｐゴシック"/>
        <family val="3"/>
        <charset val="128"/>
        <scheme val="minor"/>
      </rPr>
      <t>～安代間構造物補修設計</t>
    </r>
    <rPh sb="0" eb="2">
      <t>トウホク</t>
    </rPh>
    <rPh sb="2" eb="5">
      <t>ジドウシャ</t>
    </rPh>
    <rPh sb="5" eb="6">
      <t>ドウ</t>
    </rPh>
    <rPh sb="7" eb="9">
      <t>モリオカ</t>
    </rPh>
    <rPh sb="10" eb="12">
      <t>アシロ</t>
    </rPh>
    <rPh sb="12" eb="13">
      <t>カン</t>
    </rPh>
    <rPh sb="13" eb="16">
      <t>コウゾウブツ</t>
    </rPh>
    <rPh sb="16" eb="18">
      <t>ホシュウ</t>
    </rPh>
    <rPh sb="18" eb="20">
      <t>セッケイ</t>
    </rPh>
    <phoneticPr fontId="1"/>
  </si>
  <si>
    <r>
      <t>岩手県</t>
    </r>
    <r>
      <rPr>
        <sz val="11"/>
        <color rgb="FFFF0000"/>
        <rFont val="ＭＳ Ｐゴシック"/>
        <family val="3"/>
        <charset val="128"/>
        <scheme val="minor"/>
      </rPr>
      <t>盛岡</t>
    </r>
    <r>
      <rPr>
        <sz val="11"/>
        <rFont val="ＭＳ Ｐゴシック"/>
        <family val="3"/>
        <charset val="128"/>
        <scheme val="minor"/>
      </rPr>
      <t>市～岩手県八幡平市</t>
    </r>
    <rPh sb="0" eb="3">
      <t>イワテケン</t>
    </rPh>
    <rPh sb="3" eb="5">
      <t>モリオカ</t>
    </rPh>
    <rPh sb="5" eb="6">
      <t>シ</t>
    </rPh>
    <rPh sb="7" eb="10">
      <t>イワテケン</t>
    </rPh>
    <rPh sb="10" eb="12">
      <t>ハチマン</t>
    </rPh>
    <rPh sb="12" eb="13">
      <t>タイラ</t>
    </rPh>
    <rPh sb="13" eb="14">
      <t>シ</t>
    </rPh>
    <phoneticPr fontId="1"/>
  </si>
  <si>
    <r>
      <t>橋梁補修設計</t>
    </r>
    <r>
      <rPr>
        <sz val="11"/>
        <color rgb="FFFF0000"/>
        <rFont val="ＭＳ Ｐゴシック"/>
        <family val="3"/>
        <charset val="128"/>
        <scheme val="minor"/>
      </rPr>
      <t>　６橋</t>
    </r>
    <rPh sb="0" eb="2">
      <t>キョウリョウ</t>
    </rPh>
    <rPh sb="2" eb="4">
      <t>ホシュウ</t>
    </rPh>
    <rPh sb="4" eb="6">
      <t>セッケイ</t>
    </rPh>
    <rPh sb="8" eb="9">
      <t>ハシ</t>
    </rPh>
    <phoneticPr fontId="1"/>
  </si>
  <si>
    <t>東北自動車道　西根ＩＣ～安代ＩＣ間構造物補修設計</t>
    <rPh sb="0" eb="2">
      <t>トウホク</t>
    </rPh>
    <rPh sb="2" eb="5">
      <t>ジドウシャ</t>
    </rPh>
    <rPh sb="5" eb="6">
      <t>ドウ</t>
    </rPh>
    <rPh sb="7" eb="9">
      <t>ニシネ</t>
    </rPh>
    <rPh sb="12" eb="14">
      <t>アシロ</t>
    </rPh>
    <rPh sb="16" eb="17">
      <t>アイダ</t>
    </rPh>
    <rPh sb="17" eb="20">
      <t>コウゾウブツ</t>
    </rPh>
    <rPh sb="20" eb="22">
      <t>ホシュウ</t>
    </rPh>
    <rPh sb="22" eb="24">
      <t>セッケイ</t>
    </rPh>
    <phoneticPr fontId="1"/>
  </si>
  <si>
    <t>岩手県八幡平市～岩手県二戸市</t>
    <rPh sb="0" eb="3">
      <t>イワテケン</t>
    </rPh>
    <rPh sb="3" eb="6">
      <t>ハチマンタイ</t>
    </rPh>
    <rPh sb="6" eb="7">
      <t>シ</t>
    </rPh>
    <rPh sb="8" eb="11">
      <t>イワテケン</t>
    </rPh>
    <rPh sb="11" eb="14">
      <t>ニノヘシ</t>
    </rPh>
    <phoneticPr fontId="1"/>
  </si>
  <si>
    <r>
      <t>橋梁補修設計　</t>
    </r>
    <r>
      <rPr>
        <sz val="11"/>
        <color rgb="FFFF0000"/>
        <rFont val="ＭＳ Ｐゴシック"/>
        <family val="3"/>
        <charset val="128"/>
        <scheme val="minor"/>
      </rPr>
      <t>８橋</t>
    </r>
    <rPh sb="0" eb="2">
      <t>キョウリョウ</t>
    </rPh>
    <rPh sb="2" eb="4">
      <t>ホシュウ</t>
    </rPh>
    <rPh sb="4" eb="6">
      <t>セッケイ</t>
    </rPh>
    <rPh sb="8" eb="9">
      <t>ハシ</t>
    </rPh>
    <phoneticPr fontId="1"/>
  </si>
  <si>
    <t>令和３年度第４四半期</t>
    <rPh sb="0" eb="2">
      <t>レイワ</t>
    </rPh>
    <rPh sb="3" eb="5">
      <t>ネンド</t>
    </rPh>
    <rPh sb="5" eb="6">
      <t>ダイ</t>
    </rPh>
    <rPh sb="7" eb="8">
      <t>シ</t>
    </rPh>
    <rPh sb="8" eb="10">
      <t>ハンキ</t>
    </rPh>
    <phoneticPr fontId="10"/>
  </si>
  <si>
    <t>東北自動車道　Ｒ５紫波～盛岡間構造物補修設計</t>
    <rPh sb="0" eb="2">
      <t>トウホク</t>
    </rPh>
    <rPh sb="2" eb="5">
      <t>ジドウシャ</t>
    </rPh>
    <rPh sb="5" eb="6">
      <t>ドウ</t>
    </rPh>
    <rPh sb="9" eb="11">
      <t>シワ</t>
    </rPh>
    <rPh sb="12" eb="14">
      <t>モリオカ</t>
    </rPh>
    <rPh sb="14" eb="15">
      <t>カン</t>
    </rPh>
    <rPh sb="15" eb="18">
      <t>コウゾウブツ</t>
    </rPh>
    <rPh sb="18" eb="20">
      <t>ホシュウ</t>
    </rPh>
    <rPh sb="20" eb="22">
      <t>セッケイ</t>
    </rPh>
    <phoneticPr fontId="3"/>
  </si>
  <si>
    <t>岩手県紫波郡紫波町～岩手県盛岡市</t>
    <rPh sb="3" eb="6">
      <t>シワグン</t>
    </rPh>
    <rPh sb="6" eb="8">
      <t>シワ</t>
    </rPh>
    <rPh sb="8" eb="9">
      <t>マチ</t>
    </rPh>
    <rPh sb="10" eb="13">
      <t>イワテケン</t>
    </rPh>
    <rPh sb="13" eb="15">
      <t>モリオカ</t>
    </rPh>
    <rPh sb="15" eb="16">
      <t>シ</t>
    </rPh>
    <phoneticPr fontId="3"/>
  </si>
  <si>
    <t>橋梁補修設計　９橋</t>
    <rPh sb="0" eb="2">
      <t>キョウリョウ</t>
    </rPh>
    <rPh sb="2" eb="4">
      <t>ホシュウ</t>
    </rPh>
    <rPh sb="4" eb="6">
      <t>セッケイ</t>
    </rPh>
    <rPh sb="8" eb="9">
      <t>ハシ</t>
    </rPh>
    <phoneticPr fontId="3"/>
  </si>
  <si>
    <t>道路設計</t>
    <rPh sb="0" eb="2">
      <t>ドウロ</t>
    </rPh>
    <rPh sb="2" eb="4">
      <t>セッケイ</t>
    </rPh>
    <phoneticPr fontId="8"/>
  </si>
  <si>
    <t>秋田自動車道　北上管内構造物補修設計</t>
    <rPh sb="0" eb="2">
      <t>アキタ</t>
    </rPh>
    <rPh sb="7" eb="9">
      <t>キタカミ</t>
    </rPh>
    <rPh sb="9" eb="11">
      <t>カンナイ</t>
    </rPh>
    <rPh sb="11" eb="14">
      <t>コウゾウブツ</t>
    </rPh>
    <rPh sb="14" eb="16">
      <t>ホシュウ</t>
    </rPh>
    <phoneticPr fontId="3"/>
  </si>
  <si>
    <t>岩手県北上市～岩手県和賀郡西和賀町</t>
    <rPh sb="3" eb="5">
      <t>キタカミ</t>
    </rPh>
    <rPh sb="5" eb="6">
      <t>シ</t>
    </rPh>
    <rPh sb="10" eb="13">
      <t>ワガグン</t>
    </rPh>
    <rPh sb="13" eb="16">
      <t>ニシワガ</t>
    </rPh>
    <rPh sb="16" eb="17">
      <t>マチ</t>
    </rPh>
    <phoneticPr fontId="3"/>
  </si>
  <si>
    <t>橋梁補修設計　７橋</t>
    <rPh sb="0" eb="2">
      <t>キョウリョウ</t>
    </rPh>
    <rPh sb="2" eb="4">
      <t>ホシュウ</t>
    </rPh>
    <rPh sb="4" eb="6">
      <t>セッケイ</t>
    </rPh>
    <rPh sb="8" eb="9">
      <t>ハシ</t>
    </rPh>
    <phoneticPr fontId="3"/>
  </si>
  <si>
    <t>令和４年度
第２四半期</t>
    <rPh sb="0" eb="2">
      <t>レイワ</t>
    </rPh>
    <rPh sb="3" eb="5">
      <t>ネンド</t>
    </rPh>
    <rPh sb="6" eb="7">
      <t>ダイ</t>
    </rPh>
    <rPh sb="8" eb="9">
      <t>シ</t>
    </rPh>
    <rPh sb="9" eb="11">
      <t>ハンキ</t>
    </rPh>
    <phoneticPr fontId="8"/>
  </si>
  <si>
    <t>東北支社管内</t>
    <rPh sb="0" eb="2">
      <t>トウホク</t>
    </rPh>
    <rPh sb="2" eb="4">
      <t>シシャ</t>
    </rPh>
    <rPh sb="4" eb="6">
      <t>カンナイ</t>
    </rPh>
    <phoneticPr fontId="3"/>
  </si>
  <si>
    <t>北東北地区対面通行規制等設計　１式</t>
    <rPh sb="0" eb="1">
      <t>キタ</t>
    </rPh>
    <rPh sb="1" eb="3">
      <t>トウホク</t>
    </rPh>
    <rPh sb="3" eb="5">
      <t>チク</t>
    </rPh>
    <rPh sb="5" eb="7">
      <t>タイメン</t>
    </rPh>
    <rPh sb="7" eb="9">
      <t>ツウコウ</t>
    </rPh>
    <rPh sb="9" eb="11">
      <t>キセイ</t>
    </rPh>
    <rPh sb="11" eb="12">
      <t>トウ</t>
    </rPh>
    <rPh sb="12" eb="14">
      <t>セッケイ</t>
    </rPh>
    <rPh sb="16" eb="17">
      <t>シキ</t>
    </rPh>
    <phoneticPr fontId="3"/>
  </si>
  <si>
    <t>東北支社管内　南東北地区協議用資料作成</t>
    <rPh sb="7" eb="8">
      <t>ミナミ</t>
    </rPh>
    <phoneticPr fontId="3"/>
  </si>
  <si>
    <t>南東北地区対面通行規制等設計　１式</t>
    <rPh sb="0" eb="1">
      <t>ミナミ</t>
    </rPh>
    <rPh sb="1" eb="3">
      <t>トウホク</t>
    </rPh>
    <rPh sb="3" eb="5">
      <t>チク</t>
    </rPh>
    <rPh sb="5" eb="7">
      <t>タイメン</t>
    </rPh>
    <rPh sb="7" eb="9">
      <t>ツウコウ</t>
    </rPh>
    <rPh sb="9" eb="11">
      <t>キセイ</t>
    </rPh>
    <rPh sb="11" eb="12">
      <t>トウ</t>
    </rPh>
    <rPh sb="12" eb="14">
      <t>セッケイ</t>
    </rPh>
    <rPh sb="16" eb="17">
      <t>シキ</t>
    </rPh>
    <phoneticPr fontId="3"/>
  </si>
  <si>
    <t>秋田自動車道　Ｒ３北上管内構造物補修設計</t>
    <rPh sb="0" eb="2">
      <t>アキタ</t>
    </rPh>
    <phoneticPr fontId="1"/>
  </si>
  <si>
    <t>岩手県奥州市～岩手県北上市
岩手県北上市～岩手県和賀郡西和賀町</t>
    <rPh sb="0" eb="3">
      <t>イワテケン</t>
    </rPh>
    <rPh sb="3" eb="5">
      <t>オウシュウ</t>
    </rPh>
    <rPh sb="5" eb="6">
      <t>シ</t>
    </rPh>
    <rPh sb="7" eb="10">
      <t>イワテケン</t>
    </rPh>
    <rPh sb="10" eb="12">
      <t>キタカミ</t>
    </rPh>
    <rPh sb="12" eb="13">
      <t>シ</t>
    </rPh>
    <phoneticPr fontId="1"/>
  </si>
  <si>
    <t>橋梁補修設計　約８橋</t>
    <rPh sb="0" eb="2">
      <t>キョウリョウ</t>
    </rPh>
    <rPh sb="2" eb="4">
      <t>ホシュウ</t>
    </rPh>
    <rPh sb="4" eb="6">
      <t>セッケイ</t>
    </rPh>
    <rPh sb="9" eb="10">
      <t>ハシ</t>
    </rPh>
    <phoneticPr fontId="1"/>
  </si>
  <si>
    <t>八戸（管）</t>
    <rPh sb="0" eb="2">
      <t>ハチノヘ</t>
    </rPh>
    <rPh sb="3" eb="4">
      <t>カン</t>
    </rPh>
    <phoneticPr fontId="10"/>
  </si>
  <si>
    <t>八戸自動車道　浄法寺インターチェンジ雪氷Uターン路設計</t>
    <rPh sb="0" eb="6">
      <t>ハチノヘジドウシャドウ</t>
    </rPh>
    <rPh sb="7" eb="10">
      <t>ジョウボウジ</t>
    </rPh>
    <rPh sb="18" eb="20">
      <t>セッピョウ</t>
    </rPh>
    <rPh sb="24" eb="25">
      <t>ロ</t>
    </rPh>
    <rPh sb="25" eb="27">
      <t>セッケイ</t>
    </rPh>
    <phoneticPr fontId="1"/>
  </si>
  <si>
    <t>岩手県二戸市浄法寺町</t>
    <rPh sb="5" eb="6">
      <t>シ</t>
    </rPh>
    <phoneticPr fontId="1"/>
  </si>
  <si>
    <r>
      <t>雪氷Uターン路概略設計　１箇所</t>
    </r>
    <r>
      <rPr>
        <sz val="11"/>
        <color rgb="FFFF0000"/>
        <rFont val="ＭＳ Ｐゴシック"/>
        <family val="3"/>
        <charset val="128"/>
        <scheme val="minor"/>
      </rPr>
      <t xml:space="preserve">
道路設計　約０．１km</t>
    </r>
    <rPh sb="7" eb="9">
      <t>ガイリャク</t>
    </rPh>
    <rPh sb="9" eb="11">
      <t>セッケイ</t>
    </rPh>
    <rPh sb="13" eb="15">
      <t>カショ</t>
    </rPh>
    <phoneticPr fontId="1"/>
  </si>
  <si>
    <t>八戸自動車道　非常駐車帯拡幅概略設計</t>
    <rPh sb="0" eb="6">
      <t>ハチノヘドウ</t>
    </rPh>
    <rPh sb="7" eb="9">
      <t>ヒジョウ</t>
    </rPh>
    <rPh sb="9" eb="11">
      <t>チュウシャ</t>
    </rPh>
    <rPh sb="11" eb="12">
      <t>タイ</t>
    </rPh>
    <rPh sb="12" eb="14">
      <t>カクフク</t>
    </rPh>
    <rPh sb="14" eb="18">
      <t>ガイリャクセッケイ</t>
    </rPh>
    <phoneticPr fontId="1"/>
  </si>
  <si>
    <t>青森県八戸市</t>
    <rPh sb="0" eb="3">
      <t>アオモリケン</t>
    </rPh>
    <rPh sb="3" eb="6">
      <t>ハチノヘシ</t>
    </rPh>
    <phoneticPr fontId="1"/>
  </si>
  <si>
    <t>非常駐車帯拡幅概略設計　約１３ｋｍ</t>
    <rPh sb="0" eb="2">
      <t>ヒジョウ</t>
    </rPh>
    <rPh sb="2" eb="4">
      <t>チュウシャ</t>
    </rPh>
    <rPh sb="4" eb="5">
      <t>タイ</t>
    </rPh>
    <rPh sb="5" eb="7">
      <t>カクフク</t>
    </rPh>
    <rPh sb="7" eb="9">
      <t>ガイリャク</t>
    </rPh>
    <rPh sb="9" eb="11">
      <t>セッケイ</t>
    </rPh>
    <phoneticPr fontId="1"/>
  </si>
  <si>
    <t>条件付一般競争入札方式</t>
    <rPh sb="0" eb="3">
      <t>ジョウケンツキ</t>
    </rPh>
    <rPh sb="3" eb="5">
      <t>イッパン</t>
    </rPh>
    <rPh sb="5" eb="7">
      <t>キョウソウ</t>
    </rPh>
    <rPh sb="7" eb="9">
      <t>ニュウサツ</t>
    </rPh>
    <rPh sb="9" eb="11">
      <t>ホウシキ</t>
    </rPh>
    <phoneticPr fontId="3"/>
  </si>
  <si>
    <t>十和田（管）</t>
    <rPh sb="0" eb="3">
      <t>トワダ</t>
    </rPh>
    <rPh sb="4" eb="5">
      <t>カン</t>
    </rPh>
    <phoneticPr fontId="3"/>
  </si>
  <si>
    <t>令和４年度　十和田管内構造物調査設計業務</t>
    <rPh sb="0" eb="2">
      <t>レイワ</t>
    </rPh>
    <rPh sb="3" eb="5">
      <t>ネンド</t>
    </rPh>
    <rPh sb="6" eb="9">
      <t>トワダ</t>
    </rPh>
    <rPh sb="9" eb="11">
      <t>カンナイ</t>
    </rPh>
    <rPh sb="11" eb="14">
      <t>コウゾウブツ</t>
    </rPh>
    <rPh sb="14" eb="16">
      <t>チョウサ</t>
    </rPh>
    <rPh sb="16" eb="18">
      <t>セッケイ</t>
    </rPh>
    <rPh sb="18" eb="20">
      <t>ギョウム</t>
    </rPh>
    <phoneticPr fontId="3"/>
  </si>
  <si>
    <t>橋梁補修設計　１０橋</t>
    <rPh sb="0" eb="2">
      <t>キョウリョウ</t>
    </rPh>
    <rPh sb="2" eb="4">
      <t>ホシュウ</t>
    </rPh>
    <rPh sb="4" eb="6">
      <t>セッケイ</t>
    </rPh>
    <rPh sb="9" eb="10">
      <t>ハシ</t>
    </rPh>
    <phoneticPr fontId="3"/>
  </si>
  <si>
    <t>秋田（管）</t>
    <rPh sb="0" eb="2">
      <t>アキタ</t>
    </rPh>
    <rPh sb="3" eb="4">
      <t>カン</t>
    </rPh>
    <phoneticPr fontId="8"/>
  </si>
  <si>
    <t>秋田自動車道　秋田管内Ｕターン路詳細設計</t>
    <rPh sb="0" eb="2">
      <t>アキタ</t>
    </rPh>
    <rPh sb="2" eb="5">
      <t>ジドウシャ</t>
    </rPh>
    <rPh sb="5" eb="6">
      <t>ドウ</t>
    </rPh>
    <rPh sb="7" eb="9">
      <t>アキタ</t>
    </rPh>
    <rPh sb="9" eb="11">
      <t>カンナイ</t>
    </rPh>
    <rPh sb="15" eb="16">
      <t>ロ</t>
    </rPh>
    <rPh sb="16" eb="18">
      <t>ショウサイ</t>
    </rPh>
    <rPh sb="18" eb="20">
      <t>セッケイ</t>
    </rPh>
    <phoneticPr fontId="8"/>
  </si>
  <si>
    <t>約５ヵ月</t>
    <rPh sb="0" eb="1">
      <t>やく</t>
    </rPh>
    <rPh sb="3" eb="4">
      <t>つき</t>
    </rPh>
    <phoneticPr fontId="24" type="Hiragana"/>
  </si>
  <si>
    <t>附帯工設計　約４ｋｍ</t>
    <rPh sb="0" eb="2">
      <t>フタイ</t>
    </rPh>
    <rPh sb="2" eb="3">
      <t>コウ</t>
    </rPh>
    <rPh sb="3" eb="5">
      <t>セッケイ</t>
    </rPh>
    <rPh sb="6" eb="7">
      <t>ヤク</t>
    </rPh>
    <phoneticPr fontId="3"/>
  </si>
  <si>
    <t>盛岡（管）</t>
    <rPh sb="0" eb="2">
      <t>モリオカ</t>
    </rPh>
    <rPh sb="3" eb="4">
      <t>カン</t>
    </rPh>
    <phoneticPr fontId="3"/>
  </si>
  <si>
    <t>東北自動車道　盛岡管内休憩施設改良設計</t>
    <rPh sb="0" eb="2">
      <t>トウホク</t>
    </rPh>
    <rPh sb="7" eb="9">
      <t>モリオカ</t>
    </rPh>
    <rPh sb="9" eb="11">
      <t>カンナイ</t>
    </rPh>
    <rPh sb="11" eb="13">
      <t>キュウケイ</t>
    </rPh>
    <rPh sb="13" eb="15">
      <t>シセツ</t>
    </rPh>
    <rPh sb="15" eb="17">
      <t>カイリョウ</t>
    </rPh>
    <rPh sb="17" eb="19">
      <t>セッケイ</t>
    </rPh>
    <phoneticPr fontId="3"/>
  </si>
  <si>
    <t>岩手県八幡平市</t>
    <rPh sb="0" eb="3">
      <t>イワテケン</t>
    </rPh>
    <rPh sb="3" eb="5">
      <t>ハチマン</t>
    </rPh>
    <rPh sb="5" eb="6">
      <t>タイラ</t>
    </rPh>
    <rPh sb="6" eb="7">
      <t>シ</t>
    </rPh>
    <phoneticPr fontId="3"/>
  </si>
  <si>
    <t>休憩施設駐車場（補修）設計　４箇所</t>
    <rPh sb="0" eb="2">
      <t>キュウケイ</t>
    </rPh>
    <rPh sb="2" eb="4">
      <t>シセツ</t>
    </rPh>
    <rPh sb="4" eb="7">
      <t>チュウシャジョウ</t>
    </rPh>
    <rPh sb="8" eb="10">
      <t>ホシュウ</t>
    </rPh>
    <rPh sb="11" eb="13">
      <t>セッケイ</t>
    </rPh>
    <rPh sb="15" eb="17">
      <t>カショ</t>
    </rPh>
    <phoneticPr fontId="3"/>
  </si>
  <si>
    <t>東北自動車道　盛岡管内料金所地下通路設計</t>
    <rPh sb="0" eb="2">
      <t>トウホク</t>
    </rPh>
    <rPh sb="2" eb="5">
      <t>ジドウシャ</t>
    </rPh>
    <rPh sb="5" eb="6">
      <t>ミチ</t>
    </rPh>
    <rPh sb="7" eb="9">
      <t>モリオカ</t>
    </rPh>
    <rPh sb="9" eb="11">
      <t>カンナイ</t>
    </rPh>
    <rPh sb="11" eb="13">
      <t>リョウキン</t>
    </rPh>
    <rPh sb="13" eb="14">
      <t>ジョ</t>
    </rPh>
    <rPh sb="14" eb="16">
      <t>チカ</t>
    </rPh>
    <rPh sb="16" eb="18">
      <t>ツウロ</t>
    </rPh>
    <rPh sb="18" eb="20">
      <t>セッケイ</t>
    </rPh>
    <phoneticPr fontId="1"/>
  </si>
  <si>
    <t>岩手県紫波郡紫波町～岩手県二戸市</t>
    <rPh sb="0" eb="3">
      <t>イワテケン</t>
    </rPh>
    <rPh sb="3" eb="5">
      <t>シワ</t>
    </rPh>
    <rPh sb="5" eb="6">
      <t>グン</t>
    </rPh>
    <rPh sb="6" eb="8">
      <t>シワ</t>
    </rPh>
    <rPh sb="8" eb="9">
      <t>マチ</t>
    </rPh>
    <rPh sb="10" eb="13">
      <t>イワテケン</t>
    </rPh>
    <rPh sb="13" eb="15">
      <t>ニノヘ</t>
    </rPh>
    <rPh sb="15" eb="16">
      <t>シ</t>
    </rPh>
    <phoneticPr fontId="1"/>
  </si>
  <si>
    <t>構造物設計　約５箇所</t>
    <rPh sb="0" eb="3">
      <t>コウゾウブツ</t>
    </rPh>
    <rPh sb="3" eb="5">
      <t>セッケイ</t>
    </rPh>
    <rPh sb="8" eb="10">
      <t>カショ</t>
    </rPh>
    <phoneticPr fontId="1"/>
  </si>
  <si>
    <t>東北自動車道　磐井川橋塗替塗装工事発注用図面作成</t>
    <rPh sb="0" eb="6">
      <t>トウホクジドウシャドウ</t>
    </rPh>
    <rPh sb="7" eb="11">
      <t>イワイカワハシ</t>
    </rPh>
    <rPh sb="11" eb="13">
      <t>ヌリカ</t>
    </rPh>
    <rPh sb="13" eb="15">
      <t>トソウ</t>
    </rPh>
    <rPh sb="15" eb="17">
      <t>コウジ</t>
    </rPh>
    <rPh sb="17" eb="20">
      <t>ハッチュウヨウ</t>
    </rPh>
    <rPh sb="20" eb="22">
      <t>ズメン</t>
    </rPh>
    <rPh sb="22" eb="24">
      <t>サクセイ</t>
    </rPh>
    <phoneticPr fontId="3"/>
  </si>
  <si>
    <t>約７ヵ月</t>
    <rPh sb="0" eb="1">
      <t>やく</t>
    </rPh>
    <rPh sb="3" eb="4">
      <t>つき</t>
    </rPh>
    <phoneticPr fontId="24" type="Hiragana"/>
  </si>
  <si>
    <t>維持修繕設計　２橋
工事発注用図面作成　８０枚</t>
    <rPh sb="0" eb="2">
      <t>イジ</t>
    </rPh>
    <rPh sb="2" eb="4">
      <t>シュウゼン</t>
    </rPh>
    <rPh sb="4" eb="6">
      <t>セッケイ</t>
    </rPh>
    <rPh sb="8" eb="9">
      <t>ハシ</t>
    </rPh>
    <rPh sb="10" eb="12">
      <t>コウジ</t>
    </rPh>
    <rPh sb="12" eb="15">
      <t>ハッチュウヨウ</t>
    </rPh>
    <rPh sb="15" eb="17">
      <t>ズメン</t>
    </rPh>
    <rPh sb="17" eb="19">
      <t>サクセイ</t>
    </rPh>
    <rPh sb="22" eb="23">
      <t>マイ</t>
    </rPh>
    <phoneticPr fontId="3"/>
  </si>
  <si>
    <t>令和３年度
第３四半期</t>
    <rPh sb="0" eb="2">
      <t>レイワ</t>
    </rPh>
    <rPh sb="3" eb="5">
      <t>ネンド</t>
    </rPh>
    <rPh sb="6" eb="7">
      <t>ダイ</t>
    </rPh>
    <rPh sb="8" eb="9">
      <t>シ</t>
    </rPh>
    <rPh sb="9" eb="11">
      <t>ハンキ</t>
    </rPh>
    <phoneticPr fontId="8"/>
  </si>
  <si>
    <t>道路設計</t>
    <rPh sb="0" eb="2">
      <t>ドウロ</t>
    </rPh>
    <rPh sb="2" eb="4">
      <t>セッケイ</t>
    </rPh>
    <phoneticPr fontId="26"/>
  </si>
  <si>
    <t>山形（管）</t>
    <rPh sb="0" eb="2">
      <t>ヤマガタ</t>
    </rPh>
    <rPh sb="3" eb="4">
      <t>カン</t>
    </rPh>
    <phoneticPr fontId="10"/>
  </si>
  <si>
    <t>東北中央自動車道 山形管内料金所地下通路設計</t>
    <rPh sb="0" eb="8">
      <t>トウホクチュウオウジドウシャドウ</t>
    </rPh>
    <rPh sb="9" eb="11">
      <t>ヤマガタ</t>
    </rPh>
    <rPh sb="11" eb="13">
      <t>カンナイ</t>
    </rPh>
    <rPh sb="13" eb="16">
      <t>リョウキンジョ</t>
    </rPh>
    <rPh sb="16" eb="18">
      <t>チカ</t>
    </rPh>
    <rPh sb="18" eb="20">
      <t>ツウロ</t>
    </rPh>
    <rPh sb="20" eb="22">
      <t>セッケイ</t>
    </rPh>
    <phoneticPr fontId="1"/>
  </si>
  <si>
    <t>ボックスカルバート設計　２基</t>
    <rPh sb="9" eb="11">
      <t>セッケイ</t>
    </rPh>
    <rPh sb="13" eb="14">
      <t>キ</t>
    </rPh>
    <phoneticPr fontId="1"/>
  </si>
  <si>
    <t>東北自動車道　佐久間川橋橋梁補修設計</t>
    <rPh sb="0" eb="2">
      <t>トウホク</t>
    </rPh>
    <rPh sb="2" eb="5">
      <t>ジドウシャ</t>
    </rPh>
    <rPh sb="5" eb="6">
      <t>ドウ</t>
    </rPh>
    <rPh sb="7" eb="10">
      <t>サクマ</t>
    </rPh>
    <rPh sb="10" eb="12">
      <t>カワバシ</t>
    </rPh>
    <rPh sb="12" eb="14">
      <t>キョウリョウ</t>
    </rPh>
    <rPh sb="14" eb="16">
      <t>ホシュウ</t>
    </rPh>
    <rPh sb="16" eb="18">
      <t>セッケイ</t>
    </rPh>
    <phoneticPr fontId="22"/>
  </si>
  <si>
    <t>福島県本宮市～宮城県白石市</t>
    <rPh sb="0" eb="2">
      <t>フクシマ</t>
    </rPh>
    <rPh sb="2" eb="3">
      <t>ケン</t>
    </rPh>
    <rPh sb="3" eb="5">
      <t>モトミヤ</t>
    </rPh>
    <rPh sb="5" eb="6">
      <t>シ</t>
    </rPh>
    <rPh sb="6" eb="7">
      <t>ミヤイチ</t>
    </rPh>
    <rPh sb="7" eb="9">
      <t>ミヤギ</t>
    </rPh>
    <rPh sb="9" eb="10">
      <t>ケン</t>
    </rPh>
    <rPh sb="10" eb="13">
      <t>シロイシシ</t>
    </rPh>
    <phoneticPr fontId="1"/>
  </si>
  <si>
    <r>
      <t>橋梁補修設計　</t>
    </r>
    <r>
      <rPr>
        <sz val="11"/>
        <color rgb="FFFF0000"/>
        <rFont val="ＭＳ Ｐゴシック"/>
        <family val="3"/>
        <charset val="128"/>
        <scheme val="minor"/>
      </rPr>
      <t>約２８橋</t>
    </r>
    <rPh sb="0" eb="2">
      <t>キョウリョウ</t>
    </rPh>
    <rPh sb="2" eb="4">
      <t>ホシュウ</t>
    </rPh>
    <rPh sb="4" eb="6">
      <t>セッケイ</t>
    </rPh>
    <rPh sb="10" eb="11">
      <t>キョウ</t>
    </rPh>
    <phoneticPr fontId="1"/>
  </si>
  <si>
    <t>令和４年度第２四半期</t>
    <rPh sb="0" eb="2">
      <t>レイワ</t>
    </rPh>
    <rPh sb="3" eb="5">
      <t>ネンド</t>
    </rPh>
    <rPh sb="5" eb="6">
      <t>ダイ</t>
    </rPh>
    <rPh sb="7" eb="8">
      <t>シ</t>
    </rPh>
    <rPh sb="8" eb="10">
      <t>ハンキ</t>
    </rPh>
    <phoneticPr fontId="8"/>
  </si>
  <si>
    <t>令和４年度第３四半期</t>
    <rPh sb="0" eb="2">
      <t>レイワ</t>
    </rPh>
    <rPh sb="3" eb="5">
      <t>ネンド</t>
    </rPh>
    <rPh sb="5" eb="6">
      <t>ダイ</t>
    </rPh>
    <rPh sb="7" eb="8">
      <t>シ</t>
    </rPh>
    <rPh sb="8" eb="10">
      <t>ハンキ</t>
    </rPh>
    <phoneticPr fontId="8"/>
  </si>
  <si>
    <t>東北自動車道　Ｒ４郡山管内構造物補修検討</t>
    <rPh sb="0" eb="2">
      <t>トウホク</t>
    </rPh>
    <rPh sb="2" eb="5">
      <t>ジドウシャ</t>
    </rPh>
    <rPh sb="5" eb="6">
      <t>ドウ</t>
    </rPh>
    <rPh sb="9" eb="11">
      <t>コオリヤマ</t>
    </rPh>
    <rPh sb="11" eb="13">
      <t>カンナイ</t>
    </rPh>
    <rPh sb="13" eb="16">
      <t>コウゾウブツ</t>
    </rPh>
    <rPh sb="16" eb="18">
      <t>ホシュウ</t>
    </rPh>
    <rPh sb="18" eb="20">
      <t>ケントウ</t>
    </rPh>
    <phoneticPr fontId="1"/>
  </si>
  <si>
    <t>福島県西白河郡西郷村～福島県本宮市
福島県いわき市～福島県郡山市</t>
    <rPh sb="24" eb="25">
      <t>シ</t>
    </rPh>
    <phoneticPr fontId="1"/>
  </si>
  <si>
    <t>橋梁補修工法検討　８橋</t>
    <rPh sb="0" eb="2">
      <t>キョウリョウ</t>
    </rPh>
    <rPh sb="2" eb="4">
      <t>ホシュウ</t>
    </rPh>
    <rPh sb="4" eb="6">
      <t>コウホウ</t>
    </rPh>
    <rPh sb="6" eb="8">
      <t>ケントウ</t>
    </rPh>
    <rPh sb="10" eb="11">
      <t>ハシ</t>
    </rPh>
    <phoneticPr fontId="22"/>
  </si>
  <si>
    <t>令和４年度第１四半期</t>
    <rPh sb="0" eb="2">
      <t>レイワ</t>
    </rPh>
    <rPh sb="3" eb="5">
      <t>ネンド</t>
    </rPh>
    <rPh sb="5" eb="6">
      <t>ダイ</t>
    </rPh>
    <rPh sb="7" eb="8">
      <t>シ</t>
    </rPh>
    <rPh sb="8" eb="10">
      <t>ハンキ</t>
    </rPh>
    <phoneticPr fontId="10"/>
  </si>
  <si>
    <t>東北自動車道　Ｒ４郡山管内橋梁はく落対策補修検討</t>
    <rPh sb="0" eb="2">
      <t>トウホク</t>
    </rPh>
    <rPh sb="2" eb="5">
      <t>ジドウシャ</t>
    </rPh>
    <rPh sb="5" eb="6">
      <t>ドウ</t>
    </rPh>
    <rPh sb="9" eb="11">
      <t>コオリヤマ</t>
    </rPh>
    <rPh sb="11" eb="13">
      <t>カンナイ</t>
    </rPh>
    <rPh sb="13" eb="15">
      <t>キョウリョウ</t>
    </rPh>
    <rPh sb="17" eb="18">
      <t>ラク</t>
    </rPh>
    <rPh sb="18" eb="20">
      <t>タイサク</t>
    </rPh>
    <rPh sb="20" eb="22">
      <t>ホシュウ</t>
    </rPh>
    <rPh sb="22" eb="24">
      <t>ケントウ</t>
    </rPh>
    <phoneticPr fontId="1"/>
  </si>
  <si>
    <t>はく落防止対策発注用図面作成　７橋</t>
    <rPh sb="2" eb="3">
      <t>ラク</t>
    </rPh>
    <rPh sb="3" eb="5">
      <t>ボウシ</t>
    </rPh>
    <rPh sb="5" eb="7">
      <t>タイサク</t>
    </rPh>
    <rPh sb="7" eb="10">
      <t>ハッチュウヨウ</t>
    </rPh>
    <rPh sb="10" eb="12">
      <t>ズメン</t>
    </rPh>
    <rPh sb="12" eb="14">
      <t>サクセイ</t>
    </rPh>
    <rPh sb="16" eb="17">
      <t>キョウ</t>
    </rPh>
    <phoneticPr fontId="22"/>
  </si>
  <si>
    <t>いわき（管）</t>
    <rPh sb="4" eb="5">
      <t>カン</t>
    </rPh>
    <phoneticPr fontId="10"/>
  </si>
  <si>
    <t>常磐自動車道　いわき管内休憩施設改良設計</t>
    <rPh sb="0" eb="2">
      <t>ジョウバン</t>
    </rPh>
    <rPh sb="2" eb="5">
      <t>ジドウシャ</t>
    </rPh>
    <rPh sb="5" eb="6">
      <t>ドウ</t>
    </rPh>
    <rPh sb="10" eb="12">
      <t>カンナイ</t>
    </rPh>
    <rPh sb="12" eb="14">
      <t>キュウケイ</t>
    </rPh>
    <rPh sb="14" eb="16">
      <t>シセツ</t>
    </rPh>
    <rPh sb="16" eb="18">
      <t>カイリョウ</t>
    </rPh>
    <rPh sb="18" eb="20">
      <t>セッケイ</t>
    </rPh>
    <phoneticPr fontId="1"/>
  </si>
  <si>
    <t>休憩施設改良設計　２箇所
休憩施設バリアフリー　２箇所</t>
    <rPh sb="0" eb="2">
      <t>キュウケイ</t>
    </rPh>
    <rPh sb="2" eb="4">
      <t>シセツ</t>
    </rPh>
    <rPh sb="4" eb="6">
      <t>カイリョウ</t>
    </rPh>
    <rPh sb="6" eb="8">
      <t>セッケイ</t>
    </rPh>
    <rPh sb="10" eb="12">
      <t>カショ</t>
    </rPh>
    <rPh sb="13" eb="15">
      <t>キュウケイ</t>
    </rPh>
    <rPh sb="15" eb="17">
      <t>シセツ</t>
    </rPh>
    <rPh sb="25" eb="27">
      <t>カショ</t>
    </rPh>
    <phoneticPr fontId="1"/>
  </si>
  <si>
    <t>会津若松（管）</t>
    <rPh sb="0" eb="2">
      <t>アイヅ</t>
    </rPh>
    <rPh sb="2" eb="4">
      <t>ワカマツ</t>
    </rPh>
    <rPh sb="5" eb="6">
      <t>カン</t>
    </rPh>
    <phoneticPr fontId="10"/>
  </si>
  <si>
    <r>
      <t>磐越自動車道　</t>
    </r>
    <r>
      <rPr>
        <sz val="11"/>
        <color rgb="FFFF0000"/>
        <rFont val="ＭＳ Ｐゴシック"/>
        <family val="3"/>
        <charset val="128"/>
        <scheme val="minor"/>
      </rPr>
      <t>磐梯熱海～津川間橋構造物補修設計</t>
    </r>
    <rPh sb="0" eb="2">
      <t>バンエツ</t>
    </rPh>
    <rPh sb="2" eb="5">
      <t>ジドウシャ</t>
    </rPh>
    <rPh sb="5" eb="6">
      <t>ドウ</t>
    </rPh>
    <rPh sb="7" eb="11">
      <t>バンダイアタミ</t>
    </rPh>
    <rPh sb="12" eb="14">
      <t>ツガワ</t>
    </rPh>
    <rPh sb="14" eb="15">
      <t>カン</t>
    </rPh>
    <rPh sb="15" eb="16">
      <t>ハシ</t>
    </rPh>
    <rPh sb="16" eb="19">
      <t>コウゾウブツ</t>
    </rPh>
    <rPh sb="19" eb="21">
      <t>ホシュウ</t>
    </rPh>
    <rPh sb="21" eb="23">
      <t>セッケイ</t>
    </rPh>
    <phoneticPr fontId="1"/>
  </si>
  <si>
    <t>福島県郡山市～新潟県東蒲原郡阿賀町</t>
    <rPh sb="0" eb="3">
      <t>フクシマケン</t>
    </rPh>
    <rPh sb="3" eb="5">
      <t>コオリヤマ</t>
    </rPh>
    <rPh sb="5" eb="6">
      <t>シ</t>
    </rPh>
    <rPh sb="7" eb="9">
      <t>ニイガタ</t>
    </rPh>
    <rPh sb="9" eb="10">
      <t>ケン</t>
    </rPh>
    <rPh sb="10" eb="11">
      <t>ヒガシ</t>
    </rPh>
    <rPh sb="11" eb="13">
      <t>カンバラ</t>
    </rPh>
    <rPh sb="13" eb="14">
      <t>グン</t>
    </rPh>
    <rPh sb="14" eb="16">
      <t>アガ</t>
    </rPh>
    <rPh sb="16" eb="17">
      <t>マチ</t>
    </rPh>
    <phoneticPr fontId="1"/>
  </si>
  <si>
    <r>
      <t>維持修繕設計（断面修復設計</t>
    </r>
    <r>
      <rPr>
        <sz val="11"/>
        <rFont val="ＭＳ Ｐゴシック"/>
        <family val="3"/>
        <charset val="128"/>
      </rPr>
      <t>）　</t>
    </r>
    <r>
      <rPr>
        <sz val="11"/>
        <color rgb="FFFF0000"/>
        <rFont val="ＭＳ Ｐゴシック"/>
        <family val="3"/>
        <charset val="128"/>
      </rPr>
      <t>約５箇所</t>
    </r>
    <rPh sb="0" eb="2">
      <t>イジ</t>
    </rPh>
    <rPh sb="2" eb="4">
      <t>シュウゼン</t>
    </rPh>
    <rPh sb="4" eb="6">
      <t>セッケイ</t>
    </rPh>
    <rPh sb="15" eb="16">
      <t>ヤク</t>
    </rPh>
    <rPh sb="17" eb="19">
      <t>カショ</t>
    </rPh>
    <phoneticPr fontId="3"/>
  </si>
  <si>
    <t>拡大型指名競争入札方式</t>
    <rPh sb="0" eb="2">
      <t>カクダイ</t>
    </rPh>
    <rPh sb="2" eb="3">
      <t>ガタ</t>
    </rPh>
    <rPh sb="3" eb="5">
      <t>シメイ</t>
    </rPh>
    <rPh sb="5" eb="7">
      <t>キョウソウ</t>
    </rPh>
    <rPh sb="7" eb="9">
      <t>ニュウサツ</t>
    </rPh>
    <phoneticPr fontId="27"/>
  </si>
  <si>
    <t>仙台東（管）</t>
    <rPh sb="0" eb="2">
      <t>センダイ</t>
    </rPh>
    <rPh sb="2" eb="3">
      <t>ヒガシ</t>
    </rPh>
    <rPh sb="4" eb="5">
      <t>カン</t>
    </rPh>
    <phoneticPr fontId="10"/>
  </si>
  <si>
    <t>仙台南部道路　排水機能強化検討業務</t>
    <rPh sb="0" eb="2">
      <t>センダイ</t>
    </rPh>
    <rPh sb="2" eb="4">
      <t>ナンブ</t>
    </rPh>
    <rPh sb="4" eb="5">
      <t>ドウ</t>
    </rPh>
    <rPh sb="5" eb="6">
      <t>ロ</t>
    </rPh>
    <rPh sb="7" eb="9">
      <t>ハイスイ</t>
    </rPh>
    <rPh sb="9" eb="11">
      <t>キノウ</t>
    </rPh>
    <rPh sb="11" eb="13">
      <t>キョウカ</t>
    </rPh>
    <rPh sb="13" eb="15">
      <t>ケントウ</t>
    </rPh>
    <rPh sb="15" eb="17">
      <t>ギョウム</t>
    </rPh>
    <phoneticPr fontId="1"/>
  </si>
  <si>
    <t>仙台市</t>
    <rPh sb="0" eb="3">
      <t>センダイシ</t>
    </rPh>
    <phoneticPr fontId="1"/>
  </si>
  <si>
    <t>排水機能強化検討業務　１式</t>
    <rPh sb="0" eb="2">
      <t>ハイスイ</t>
    </rPh>
    <rPh sb="2" eb="4">
      <t>キノウ</t>
    </rPh>
    <rPh sb="4" eb="6">
      <t>キョウカ</t>
    </rPh>
    <rPh sb="6" eb="8">
      <t>ケントウ</t>
    </rPh>
    <rPh sb="8" eb="10">
      <t>ギョウム</t>
    </rPh>
    <rPh sb="12" eb="13">
      <t>シキ</t>
    </rPh>
    <phoneticPr fontId="1"/>
  </si>
  <si>
    <t>道路設計</t>
    <rPh sb="0" eb="2">
      <t>ドウロ</t>
    </rPh>
    <rPh sb="2" eb="4">
      <t>セッケイ</t>
    </rPh>
    <phoneticPr fontId="2"/>
  </si>
  <si>
    <t>簡易公募型競争入札方式</t>
    <rPh sb="0" eb="2">
      <t>カンイ</t>
    </rPh>
    <rPh sb="2" eb="5">
      <t>コウボガタ</t>
    </rPh>
    <rPh sb="5" eb="7">
      <t>キョウソウ</t>
    </rPh>
    <rPh sb="7" eb="9">
      <t>ニュウサツ</t>
    </rPh>
    <rPh sb="9" eb="11">
      <t>ホウシキ</t>
    </rPh>
    <phoneticPr fontId="2"/>
  </si>
  <si>
    <t>東北支社</t>
    <rPh sb="0" eb="2">
      <t>トウホク</t>
    </rPh>
    <rPh sb="2" eb="4">
      <t>シシャ</t>
    </rPh>
    <phoneticPr fontId="2"/>
  </si>
  <si>
    <t>東北支社</t>
    <rPh sb="0" eb="4">
      <t>トウホクシシャ</t>
    </rPh>
    <phoneticPr fontId="2"/>
  </si>
  <si>
    <t>令和４年度　東北支社管内中　道路構造検討業務</t>
    <rPh sb="0" eb="2">
      <t>レイワ</t>
    </rPh>
    <rPh sb="3" eb="5">
      <t>ネンド</t>
    </rPh>
    <rPh sb="6" eb="8">
      <t>トウホク</t>
    </rPh>
    <rPh sb="8" eb="10">
      <t>シシャ</t>
    </rPh>
    <rPh sb="10" eb="12">
      <t>カンナイ</t>
    </rPh>
    <rPh sb="12" eb="13">
      <t>ナカ</t>
    </rPh>
    <rPh sb="14" eb="16">
      <t>ドウロ</t>
    </rPh>
    <rPh sb="16" eb="18">
      <t>コウゾウ</t>
    </rPh>
    <rPh sb="18" eb="20">
      <t>ケントウ</t>
    </rPh>
    <rPh sb="20" eb="22">
      <t>ギョウム</t>
    </rPh>
    <phoneticPr fontId="2"/>
  </si>
  <si>
    <t>東北支社管内</t>
    <rPh sb="0" eb="2">
      <t>トウホク</t>
    </rPh>
    <rPh sb="2" eb="4">
      <t>シシャ</t>
    </rPh>
    <rPh sb="4" eb="6">
      <t>カンナイ</t>
    </rPh>
    <phoneticPr fontId="22"/>
  </si>
  <si>
    <t>約１０ヵ月</t>
    <rPh sb="0" eb="1">
      <t>ヤク</t>
    </rPh>
    <phoneticPr fontId="2"/>
  </si>
  <si>
    <t>道路概略検討　約５０km</t>
    <rPh sb="0" eb="2">
      <t>ドウロ</t>
    </rPh>
    <rPh sb="2" eb="4">
      <t>ガイリャク</t>
    </rPh>
    <rPh sb="4" eb="6">
      <t>ケントウ</t>
    </rPh>
    <rPh sb="7" eb="8">
      <t>ヤク</t>
    </rPh>
    <phoneticPr fontId="28"/>
  </si>
  <si>
    <t>令和４年度第２四半期</t>
    <rPh sb="0" eb="2">
      <t>レイワ</t>
    </rPh>
    <rPh sb="3" eb="4">
      <t>ネン</t>
    </rPh>
    <rPh sb="4" eb="5">
      <t>ド</t>
    </rPh>
    <rPh sb="5" eb="6">
      <t>ダイ</t>
    </rPh>
    <rPh sb="7" eb="10">
      <t>シハンキ</t>
    </rPh>
    <phoneticPr fontId="2"/>
  </si>
  <si>
    <t>令和４年度第３四半期</t>
    <rPh sb="0" eb="2">
      <t>レイワ</t>
    </rPh>
    <rPh sb="3" eb="4">
      <t>ネン</t>
    </rPh>
    <rPh sb="4" eb="5">
      <t>ド</t>
    </rPh>
    <rPh sb="5" eb="6">
      <t>ダイ</t>
    </rPh>
    <rPh sb="7" eb="10">
      <t>シハンキ</t>
    </rPh>
    <phoneticPr fontId="2"/>
  </si>
  <si>
    <t>東北自動車道　安積PA拡張設計</t>
    <rPh sb="0" eb="2">
      <t>トウホク</t>
    </rPh>
    <rPh sb="2" eb="5">
      <t>ジドウシャ</t>
    </rPh>
    <rPh sb="5" eb="6">
      <t>ドウ</t>
    </rPh>
    <rPh sb="13" eb="15">
      <t>セッケイ</t>
    </rPh>
    <phoneticPr fontId="1"/>
  </si>
  <si>
    <t>福島県須賀川市～福島県郡山市
福島県郡山市～福島県郡山市</t>
    <rPh sb="0" eb="3">
      <t>フクシマケン</t>
    </rPh>
    <rPh sb="3" eb="6">
      <t>スカガワ</t>
    </rPh>
    <rPh sb="6" eb="7">
      <t>シ</t>
    </rPh>
    <rPh sb="8" eb="11">
      <t>フクシマケン</t>
    </rPh>
    <rPh sb="11" eb="14">
      <t>コオリヤマシ</t>
    </rPh>
    <phoneticPr fontId="1"/>
  </si>
  <si>
    <t>駐車場拡張設計　１箇所
雪氷用Uターン路設計　１箇所</t>
    <rPh sb="0" eb="3">
      <t>チュウシャジョウ</t>
    </rPh>
    <rPh sb="3" eb="5">
      <t>カクチョウ</t>
    </rPh>
    <rPh sb="5" eb="7">
      <t>セッケイ</t>
    </rPh>
    <rPh sb="9" eb="11">
      <t>カショ</t>
    </rPh>
    <rPh sb="12" eb="14">
      <t>セッピョウ</t>
    </rPh>
    <rPh sb="14" eb="15">
      <t>ヨウ</t>
    </rPh>
    <rPh sb="19" eb="20">
      <t>ロ</t>
    </rPh>
    <rPh sb="20" eb="22">
      <t>セッケイ</t>
    </rPh>
    <rPh sb="24" eb="26">
      <t>カショ</t>
    </rPh>
    <phoneticPr fontId="22"/>
  </si>
  <si>
    <t>簡易公募型プロポーザル方式</t>
    <rPh sb="0" eb="2">
      <t>カンイ</t>
    </rPh>
    <rPh sb="2" eb="5">
      <t>コウボガタ</t>
    </rPh>
    <rPh sb="11" eb="13">
      <t>ホウシキ</t>
    </rPh>
    <phoneticPr fontId="2"/>
  </si>
  <si>
    <t>令和３年度　東北支社管内西　道路構造検討業務</t>
    <rPh sb="3" eb="5">
      <t>ネンド</t>
    </rPh>
    <rPh sb="6" eb="8">
      <t>トウホク</t>
    </rPh>
    <rPh sb="8" eb="10">
      <t>シシャ</t>
    </rPh>
    <rPh sb="10" eb="12">
      <t>カンナイ</t>
    </rPh>
    <rPh sb="12" eb="13">
      <t>ニシ</t>
    </rPh>
    <rPh sb="14" eb="16">
      <t>ドウロ</t>
    </rPh>
    <rPh sb="16" eb="18">
      <t>コウゾウ</t>
    </rPh>
    <rPh sb="18" eb="20">
      <t>ケントウ</t>
    </rPh>
    <rPh sb="20" eb="22">
      <t>ギョウム</t>
    </rPh>
    <phoneticPr fontId="2"/>
  </si>
  <si>
    <t>約１５ヵ月</t>
    <rPh sb="0" eb="1">
      <t>ヤク</t>
    </rPh>
    <phoneticPr fontId="2"/>
  </si>
  <si>
    <t>道路予備検討　約２０km
道路概略検討　約２０km</t>
    <rPh sb="0" eb="2">
      <t>ドウロ</t>
    </rPh>
    <rPh sb="2" eb="4">
      <t>ヨビ</t>
    </rPh>
    <rPh sb="4" eb="6">
      <t>ケントウ</t>
    </rPh>
    <rPh sb="7" eb="8">
      <t>ヤク</t>
    </rPh>
    <rPh sb="13" eb="15">
      <t>ドウロ</t>
    </rPh>
    <rPh sb="15" eb="17">
      <t>ガイリャク</t>
    </rPh>
    <rPh sb="17" eb="19">
      <t>ケントウ</t>
    </rPh>
    <rPh sb="20" eb="21">
      <t>ヤク</t>
    </rPh>
    <phoneticPr fontId="28"/>
  </si>
  <si>
    <t>令和４年度第１四半期</t>
    <rPh sb="0" eb="2">
      <t>レイワ</t>
    </rPh>
    <rPh sb="3" eb="4">
      <t>ネン</t>
    </rPh>
    <rPh sb="4" eb="5">
      <t>ド</t>
    </rPh>
    <rPh sb="5" eb="6">
      <t>ダイ</t>
    </rPh>
    <rPh sb="7" eb="10">
      <t>シハンキ</t>
    </rPh>
    <phoneticPr fontId="2"/>
  </si>
  <si>
    <t>道路設計</t>
    <rPh sb="0" eb="2">
      <t>ドウロ</t>
    </rPh>
    <rPh sb="2" eb="4">
      <t>セッケイ</t>
    </rPh>
    <phoneticPr fontId="22"/>
  </si>
  <si>
    <t>秋田自動車道  山内地区付加車線道路詳細設計</t>
    <rPh sb="0" eb="2">
      <t>アキタ</t>
    </rPh>
    <rPh sb="2" eb="5">
      <t>ジドウシャ</t>
    </rPh>
    <rPh sb="5" eb="6">
      <t>ドウ</t>
    </rPh>
    <rPh sb="8" eb="10">
      <t>サンナイ</t>
    </rPh>
    <rPh sb="10" eb="12">
      <t>チク</t>
    </rPh>
    <phoneticPr fontId="22"/>
  </si>
  <si>
    <t>約２０ヵ月</t>
    <rPh sb="0" eb="1">
      <t>ヤク</t>
    </rPh>
    <rPh sb="4" eb="5">
      <t>ゲツ</t>
    </rPh>
    <phoneticPr fontId="22"/>
  </si>
  <si>
    <t>道路詳細設計 約４ｋｍ</t>
    <rPh sb="0" eb="2">
      <t>ドウロ</t>
    </rPh>
    <rPh sb="2" eb="4">
      <t>ショウサイ</t>
    </rPh>
    <rPh sb="4" eb="6">
      <t>セッケイ</t>
    </rPh>
    <rPh sb="7" eb="8">
      <t>ヤク</t>
    </rPh>
    <phoneticPr fontId="22"/>
  </si>
  <si>
    <t>一括評価型適用業務</t>
    <rPh sb="0" eb="2">
      <t>イッカツ</t>
    </rPh>
    <rPh sb="2" eb="5">
      <t>ヒョウカガタ</t>
    </rPh>
    <rPh sb="5" eb="7">
      <t>テキヨウ</t>
    </rPh>
    <rPh sb="7" eb="9">
      <t>ギョウム</t>
    </rPh>
    <phoneticPr fontId="22"/>
  </si>
  <si>
    <t>秋田自動車道  横手地区付加車線道路詳細設計</t>
    <rPh sb="0" eb="2">
      <t>アキタ</t>
    </rPh>
    <rPh sb="2" eb="5">
      <t>ジドウシャ</t>
    </rPh>
    <rPh sb="5" eb="6">
      <t>ドウ</t>
    </rPh>
    <rPh sb="8" eb="10">
      <t>ヨコテ</t>
    </rPh>
    <rPh sb="10" eb="12">
      <t>チク</t>
    </rPh>
    <phoneticPr fontId="22"/>
  </si>
  <si>
    <t>簡易公募型プロポーザル方式</t>
    <rPh sb="0" eb="2">
      <t>カンイ</t>
    </rPh>
    <rPh sb="2" eb="4">
      <t>コウボ</t>
    </rPh>
    <rPh sb="4" eb="5">
      <t>カタ</t>
    </rPh>
    <rPh sb="11" eb="13">
      <t>ホウシキ</t>
    </rPh>
    <phoneticPr fontId="13"/>
  </si>
  <si>
    <t>常磐自動車道　相馬～新地間道路詳細設計</t>
    <rPh sb="0" eb="2">
      <t>ジョウバン</t>
    </rPh>
    <rPh sb="2" eb="5">
      <t>ジドウシャ</t>
    </rPh>
    <rPh sb="5" eb="6">
      <t>ドウ</t>
    </rPh>
    <rPh sb="7" eb="9">
      <t>ソウマ</t>
    </rPh>
    <rPh sb="10" eb="12">
      <t>シンチ</t>
    </rPh>
    <rPh sb="12" eb="13">
      <t>カン</t>
    </rPh>
    <rPh sb="13" eb="15">
      <t>ドウロ</t>
    </rPh>
    <rPh sb="15" eb="17">
      <t>ショウサイ</t>
    </rPh>
    <rPh sb="17" eb="19">
      <t>セッケイ</t>
    </rPh>
    <phoneticPr fontId="1"/>
  </si>
  <si>
    <t>道路詳細設計　約６km</t>
    <rPh sb="0" eb="2">
      <t>ドウロ</t>
    </rPh>
    <rPh sb="2" eb="4">
      <t>ショウサイ</t>
    </rPh>
    <rPh sb="4" eb="6">
      <t>セッケイ</t>
    </rPh>
    <rPh sb="7" eb="8">
      <t>ヤク</t>
    </rPh>
    <phoneticPr fontId="1"/>
  </si>
  <si>
    <t>仙台北部道路　富谷地区道路詳細設計</t>
    <rPh sb="0" eb="2">
      <t>センダイ</t>
    </rPh>
    <rPh sb="2" eb="4">
      <t>ホクブ</t>
    </rPh>
    <rPh sb="4" eb="6">
      <t>ドウロ</t>
    </rPh>
    <rPh sb="7" eb="9">
      <t>トミヤ</t>
    </rPh>
    <rPh sb="9" eb="11">
      <t>チク</t>
    </rPh>
    <rPh sb="11" eb="13">
      <t>ドウロ</t>
    </rPh>
    <rPh sb="13" eb="15">
      <t>ショウサイ</t>
    </rPh>
    <rPh sb="15" eb="17">
      <t>セッケイ</t>
    </rPh>
    <phoneticPr fontId="22"/>
  </si>
  <si>
    <t>宮城県宮城郡利府町～宮城県富谷市</t>
    <rPh sb="0" eb="3">
      <t>ミヤギケン</t>
    </rPh>
    <rPh sb="3" eb="6">
      <t>ミヤギグン</t>
    </rPh>
    <rPh sb="6" eb="8">
      <t>リフ</t>
    </rPh>
    <rPh sb="8" eb="9">
      <t>マチ</t>
    </rPh>
    <rPh sb="10" eb="13">
      <t>ミヤギケン</t>
    </rPh>
    <rPh sb="13" eb="15">
      <t>トミヤ</t>
    </rPh>
    <rPh sb="15" eb="16">
      <t>シ</t>
    </rPh>
    <phoneticPr fontId="22"/>
  </si>
  <si>
    <t>道路詳細設計　約６．０ｋｍ、管渠工設計　１３基</t>
    <rPh sb="0" eb="4">
      <t>ドウロショウサイ</t>
    </rPh>
    <rPh sb="4" eb="6">
      <t>セッケイ</t>
    </rPh>
    <rPh sb="7" eb="8">
      <t>ヤク</t>
    </rPh>
    <rPh sb="14" eb="17">
      <t>カンキョコウ</t>
    </rPh>
    <rPh sb="17" eb="19">
      <t>セッケイ</t>
    </rPh>
    <rPh sb="22" eb="23">
      <t>キ</t>
    </rPh>
    <phoneticPr fontId="22"/>
  </si>
  <si>
    <t>令和４年度第１四半期</t>
    <rPh sb="0" eb="2">
      <t>レイワ</t>
    </rPh>
    <rPh sb="3" eb="4">
      <t>ネン</t>
    </rPh>
    <rPh sb="4" eb="5">
      <t>ド</t>
    </rPh>
    <rPh sb="5" eb="6">
      <t>ダイ</t>
    </rPh>
    <rPh sb="7" eb="8">
      <t>４</t>
    </rPh>
    <rPh sb="8" eb="10">
      <t>ハンキ</t>
    </rPh>
    <phoneticPr fontId="20"/>
  </si>
  <si>
    <t>令和３年度　東北支社管内南　道路構造検討業務</t>
    <rPh sb="0" eb="2">
      <t>レイワ</t>
    </rPh>
    <rPh sb="3" eb="5">
      <t>ネンド</t>
    </rPh>
    <rPh sb="6" eb="8">
      <t>トウホク</t>
    </rPh>
    <rPh sb="8" eb="10">
      <t>シシャ</t>
    </rPh>
    <rPh sb="10" eb="12">
      <t>カンナイ</t>
    </rPh>
    <rPh sb="12" eb="13">
      <t>ミナミ</t>
    </rPh>
    <rPh sb="14" eb="16">
      <t>ドウロ</t>
    </rPh>
    <rPh sb="16" eb="18">
      <t>コウゾウ</t>
    </rPh>
    <rPh sb="18" eb="20">
      <t>ケントウ</t>
    </rPh>
    <rPh sb="20" eb="22">
      <t>ギョウム</t>
    </rPh>
    <phoneticPr fontId="22"/>
  </si>
  <si>
    <t>約１０ヵ月</t>
    <rPh sb="0" eb="1">
      <t>ヤク</t>
    </rPh>
    <phoneticPr fontId="22"/>
  </si>
  <si>
    <r>
      <t>道路概略検討　</t>
    </r>
    <r>
      <rPr>
        <sz val="11"/>
        <color rgb="FFFF0000"/>
        <rFont val="ＭＳ Ｐゴシック"/>
        <family val="3"/>
        <charset val="128"/>
      </rPr>
      <t>約６km</t>
    </r>
    <r>
      <rPr>
        <sz val="11"/>
        <rFont val="ＭＳ Ｐゴシック"/>
        <family val="3"/>
        <charset val="128"/>
      </rPr>
      <t xml:space="preserve">
</t>
    </r>
    <r>
      <rPr>
        <sz val="11"/>
        <color rgb="FFFF0000"/>
        <rFont val="ＭＳ Ｐゴシック"/>
        <family val="3"/>
        <charset val="128"/>
      </rPr>
      <t>道路幾何構造検討　約５０km</t>
    </r>
    <rPh sb="0" eb="2">
      <t>ドウロ</t>
    </rPh>
    <rPh sb="2" eb="4">
      <t>ガイリャク</t>
    </rPh>
    <rPh sb="4" eb="6">
      <t>ケントウ</t>
    </rPh>
    <rPh sb="7" eb="8">
      <t>ヤク</t>
    </rPh>
    <rPh sb="12" eb="14">
      <t>ドウロ</t>
    </rPh>
    <rPh sb="14" eb="16">
      <t>キカ</t>
    </rPh>
    <rPh sb="16" eb="18">
      <t>コウゾウ</t>
    </rPh>
    <rPh sb="18" eb="20">
      <t>ケントウ</t>
    </rPh>
    <rPh sb="21" eb="22">
      <t>ヤク</t>
    </rPh>
    <phoneticPr fontId="19"/>
  </si>
  <si>
    <t>簡易公募型プロポーザル方式</t>
    <rPh sb="0" eb="2">
      <t>カンイ</t>
    </rPh>
    <rPh sb="2" eb="4">
      <t>コウボ</t>
    </rPh>
    <rPh sb="4" eb="5">
      <t>カタ</t>
    </rPh>
    <rPh sb="11" eb="13">
      <t>ホウシキ</t>
    </rPh>
    <phoneticPr fontId="22"/>
  </si>
  <si>
    <t>秋田自動車道  湯田西地区付加車線道路詳細設計</t>
    <rPh sb="0" eb="2">
      <t>アキタ</t>
    </rPh>
    <rPh sb="2" eb="5">
      <t>ジドウシャ</t>
    </rPh>
    <rPh sb="5" eb="6">
      <t>ドウ</t>
    </rPh>
    <rPh sb="8" eb="10">
      <t>ユダ</t>
    </rPh>
    <rPh sb="10" eb="11">
      <t>ニシ</t>
    </rPh>
    <rPh sb="11" eb="13">
      <t>チク</t>
    </rPh>
    <rPh sb="13" eb="15">
      <t>フカ</t>
    </rPh>
    <rPh sb="15" eb="17">
      <t>シャセン</t>
    </rPh>
    <rPh sb="17" eb="19">
      <t>ドウロ</t>
    </rPh>
    <rPh sb="19" eb="21">
      <t>ショウサイ</t>
    </rPh>
    <rPh sb="21" eb="23">
      <t>セッケイ</t>
    </rPh>
    <phoneticPr fontId="22"/>
  </si>
  <si>
    <t>岩手県和賀郡西和賀町</t>
    <rPh sb="0" eb="3">
      <t>イワテケン</t>
    </rPh>
    <rPh sb="3" eb="5">
      <t>ワガ</t>
    </rPh>
    <rPh sb="5" eb="6">
      <t>グン</t>
    </rPh>
    <rPh sb="6" eb="9">
      <t>ニシワガ</t>
    </rPh>
    <rPh sb="9" eb="10">
      <t>マチ</t>
    </rPh>
    <phoneticPr fontId="22"/>
  </si>
  <si>
    <t>約１５ヵ月</t>
    <rPh sb="0" eb="1">
      <t>ヤク</t>
    </rPh>
    <rPh sb="4" eb="5">
      <t>ゲツ</t>
    </rPh>
    <phoneticPr fontId="20"/>
  </si>
  <si>
    <t>道路詳細設計　約２km</t>
    <rPh sb="0" eb="2">
      <t>ドウロ</t>
    </rPh>
    <rPh sb="2" eb="4">
      <t>ショウサイ</t>
    </rPh>
    <rPh sb="4" eb="6">
      <t>セッケイ</t>
    </rPh>
    <rPh sb="7" eb="8">
      <t>ヤク</t>
    </rPh>
    <phoneticPr fontId="20"/>
  </si>
  <si>
    <t>道路設計</t>
    <rPh sb="0" eb="2">
      <t>ドウロ</t>
    </rPh>
    <rPh sb="2" eb="4">
      <t>セッケイ</t>
    </rPh>
    <phoneticPr fontId="20"/>
  </si>
  <si>
    <t>横手（工）</t>
    <rPh sb="0" eb="2">
      <t>ヨコテ</t>
    </rPh>
    <rPh sb="3" eb="4">
      <t>コウ</t>
    </rPh>
    <phoneticPr fontId="20"/>
  </si>
  <si>
    <t>秋田自動車道　北上西～湯田間施工計画検討業務</t>
    <rPh sb="0" eb="2">
      <t>アキタ</t>
    </rPh>
    <rPh sb="2" eb="5">
      <t>ジドウシャ</t>
    </rPh>
    <rPh sb="5" eb="6">
      <t>ドウ</t>
    </rPh>
    <phoneticPr fontId="20"/>
  </si>
  <si>
    <t>施工計画検討　１式
工事用道路計画検討　１式</t>
    <rPh sb="0" eb="2">
      <t>セコウ</t>
    </rPh>
    <rPh sb="2" eb="4">
      <t>ケイカク</t>
    </rPh>
    <rPh sb="4" eb="6">
      <t>ケントウ</t>
    </rPh>
    <rPh sb="8" eb="9">
      <t>シキ</t>
    </rPh>
    <rPh sb="10" eb="13">
      <t>コウジヨウ</t>
    </rPh>
    <rPh sb="13" eb="15">
      <t>ドウロ</t>
    </rPh>
    <rPh sb="15" eb="17">
      <t>ケイカク</t>
    </rPh>
    <rPh sb="17" eb="19">
      <t>ケントウ</t>
    </rPh>
    <rPh sb="21" eb="22">
      <t>シキ</t>
    </rPh>
    <phoneticPr fontId="20"/>
  </si>
  <si>
    <t>簡易公募型プロポーザル方式</t>
    <rPh sb="0" eb="2">
      <t>カンイ</t>
    </rPh>
    <phoneticPr fontId="10"/>
  </si>
  <si>
    <r>
      <t>山形自動車道　</t>
    </r>
    <r>
      <rPr>
        <sz val="11"/>
        <color rgb="FFFF0000"/>
        <rFont val="ＭＳ Ｐゴシック"/>
        <family val="3"/>
        <charset val="128"/>
        <scheme val="minor"/>
      </rPr>
      <t>Ｒ４山形管内構造物補修設計</t>
    </r>
    <rPh sb="0" eb="2">
      <t>ヤマガタ</t>
    </rPh>
    <rPh sb="2" eb="5">
      <t>ジドウシャ</t>
    </rPh>
    <rPh sb="5" eb="6">
      <t>ドウ</t>
    </rPh>
    <rPh sb="9" eb="11">
      <t>ヤマガタ</t>
    </rPh>
    <rPh sb="11" eb="13">
      <t>カンナイ</t>
    </rPh>
    <rPh sb="13" eb="16">
      <t>コウゾウブツ</t>
    </rPh>
    <rPh sb="16" eb="18">
      <t>ホシュウ</t>
    </rPh>
    <rPh sb="18" eb="20">
      <t>セッケイ</t>
    </rPh>
    <phoneticPr fontId="1"/>
  </si>
  <si>
    <t>宮城県柴田郡川崎町～山形県西村山郡西川町
山形県米沢市～山形県東根市</t>
    <rPh sb="0" eb="3">
      <t>ミヤギケン</t>
    </rPh>
    <rPh sb="3" eb="6">
      <t>シバタグン</t>
    </rPh>
    <rPh sb="6" eb="8">
      <t>カワサキ</t>
    </rPh>
    <rPh sb="8" eb="9">
      <t>チョウ</t>
    </rPh>
    <rPh sb="10" eb="13">
      <t>ヤマガタケン</t>
    </rPh>
    <rPh sb="13" eb="17">
      <t>ニシムラヤマグン</t>
    </rPh>
    <rPh sb="17" eb="19">
      <t>ニシカワ</t>
    </rPh>
    <rPh sb="19" eb="20">
      <t>チョウ</t>
    </rPh>
    <rPh sb="21" eb="24">
      <t>ヤマガタケン</t>
    </rPh>
    <rPh sb="24" eb="27">
      <t>ヨネザワシ</t>
    </rPh>
    <rPh sb="28" eb="31">
      <t>ヤマガタケン</t>
    </rPh>
    <rPh sb="31" eb="34">
      <t>ヒガシネシ</t>
    </rPh>
    <phoneticPr fontId="1"/>
  </si>
  <si>
    <t>橋梁修繕設計　約１０橋</t>
    <rPh sb="0" eb="2">
      <t>キョウリョウ</t>
    </rPh>
    <rPh sb="2" eb="4">
      <t>シュウゼン</t>
    </rPh>
    <rPh sb="4" eb="6">
      <t>セッケイ</t>
    </rPh>
    <rPh sb="10" eb="11">
      <t>ハシ</t>
    </rPh>
    <phoneticPr fontId="1"/>
  </si>
  <si>
    <t>一般競争入札方式</t>
    <rPh sb="0" eb="2">
      <t>イッパン</t>
    </rPh>
    <rPh sb="2" eb="4">
      <t>キョウソウ</t>
    </rPh>
    <rPh sb="4" eb="6">
      <t>ニュウサツ</t>
    </rPh>
    <rPh sb="6" eb="8">
      <t>ホウシキ</t>
    </rPh>
    <phoneticPr fontId="3"/>
  </si>
  <si>
    <t>東北自動車道　石母田橋床版更新工事発注用図面作成</t>
    <rPh sb="0" eb="2">
      <t>トウホク</t>
    </rPh>
    <rPh sb="2" eb="5">
      <t>ジドウシャ</t>
    </rPh>
    <rPh sb="5" eb="6">
      <t>ドウ</t>
    </rPh>
    <rPh sb="11" eb="13">
      <t>ショウバン</t>
    </rPh>
    <rPh sb="13" eb="15">
      <t>コウシン</t>
    </rPh>
    <rPh sb="15" eb="17">
      <t>コウジ</t>
    </rPh>
    <rPh sb="17" eb="19">
      <t>ハッチュウ</t>
    </rPh>
    <rPh sb="19" eb="20">
      <t>ヨウ</t>
    </rPh>
    <rPh sb="20" eb="22">
      <t>ズメン</t>
    </rPh>
    <rPh sb="22" eb="24">
      <t>サクセイ</t>
    </rPh>
    <phoneticPr fontId="3"/>
  </si>
  <si>
    <t>工事発注用図面作成　約５橋</t>
    <rPh sb="0" eb="2">
      <t>コウジ</t>
    </rPh>
    <rPh sb="2" eb="5">
      <t>ハッチュウヨウ</t>
    </rPh>
    <rPh sb="5" eb="7">
      <t>ズメン</t>
    </rPh>
    <rPh sb="7" eb="9">
      <t>サクセイ</t>
    </rPh>
    <rPh sb="10" eb="11">
      <t>ヤク</t>
    </rPh>
    <rPh sb="12" eb="13">
      <t>ハシ</t>
    </rPh>
    <phoneticPr fontId="3"/>
  </si>
  <si>
    <t>東北自動車道　厚樫橋床版更新工事発注用図面作成</t>
    <rPh sb="10" eb="12">
      <t>ショウバン</t>
    </rPh>
    <rPh sb="12" eb="14">
      <t>コウシン</t>
    </rPh>
    <rPh sb="14" eb="16">
      <t>コウジ</t>
    </rPh>
    <rPh sb="16" eb="18">
      <t>ハッチュウ</t>
    </rPh>
    <rPh sb="18" eb="19">
      <t>ヨウ</t>
    </rPh>
    <rPh sb="19" eb="21">
      <t>ズメン</t>
    </rPh>
    <rPh sb="21" eb="23">
      <t>サクセイ</t>
    </rPh>
    <phoneticPr fontId="3"/>
  </si>
  <si>
    <t>東北自動車道　宮城松川橋床版更新工事発注用図面作成</t>
    <rPh sb="12" eb="14">
      <t>ショウバン</t>
    </rPh>
    <rPh sb="14" eb="16">
      <t>コウシン</t>
    </rPh>
    <rPh sb="16" eb="18">
      <t>コウジ</t>
    </rPh>
    <rPh sb="18" eb="20">
      <t>ハッチュウ</t>
    </rPh>
    <rPh sb="20" eb="21">
      <t>ヨウ</t>
    </rPh>
    <rPh sb="21" eb="23">
      <t>ズメン</t>
    </rPh>
    <rPh sb="23" eb="25">
      <t>サクセイ</t>
    </rPh>
    <phoneticPr fontId="3"/>
  </si>
  <si>
    <t>令和４年度　東北支社管内　鋼橋等床版更新工事発注用図面作成</t>
    <rPh sb="0" eb="2">
      <t>レイワ</t>
    </rPh>
    <rPh sb="3" eb="4">
      <t>ネン</t>
    </rPh>
    <rPh sb="4" eb="5">
      <t>ド</t>
    </rPh>
    <rPh sb="6" eb="8">
      <t>トウホク</t>
    </rPh>
    <rPh sb="8" eb="10">
      <t>シシャ</t>
    </rPh>
    <rPh sb="10" eb="12">
      <t>カンナイ</t>
    </rPh>
    <rPh sb="13" eb="14">
      <t>コウ</t>
    </rPh>
    <rPh sb="14" eb="15">
      <t>ハシ</t>
    </rPh>
    <rPh sb="15" eb="16">
      <t>トウ</t>
    </rPh>
    <rPh sb="16" eb="18">
      <t>ショウバン</t>
    </rPh>
    <rPh sb="18" eb="20">
      <t>コウシン</t>
    </rPh>
    <rPh sb="20" eb="22">
      <t>コウジ</t>
    </rPh>
    <rPh sb="22" eb="25">
      <t>ハッチュウヨウ</t>
    </rPh>
    <rPh sb="25" eb="27">
      <t>ズメン</t>
    </rPh>
    <rPh sb="27" eb="29">
      <t>サクセイ</t>
    </rPh>
    <phoneticPr fontId="3"/>
  </si>
  <si>
    <t>工事発注用図面作成　約１０橋</t>
    <rPh sb="0" eb="2">
      <t>コウジ</t>
    </rPh>
    <rPh sb="2" eb="5">
      <t>ハッチュウヨウ</t>
    </rPh>
    <rPh sb="5" eb="7">
      <t>ズメン</t>
    </rPh>
    <rPh sb="7" eb="9">
      <t>サクセイ</t>
    </rPh>
    <rPh sb="10" eb="11">
      <t>ヤク</t>
    </rPh>
    <rPh sb="13" eb="14">
      <t>ハシ</t>
    </rPh>
    <phoneticPr fontId="3"/>
  </si>
  <si>
    <t>令和４年度　東北支社管内　コンクリート橋床版更新工事発注用図面作成</t>
    <rPh sb="0" eb="2">
      <t>レイワ</t>
    </rPh>
    <rPh sb="3" eb="4">
      <t>ネン</t>
    </rPh>
    <rPh sb="4" eb="5">
      <t>ド</t>
    </rPh>
    <rPh sb="6" eb="8">
      <t>トウホク</t>
    </rPh>
    <rPh sb="8" eb="10">
      <t>シシャ</t>
    </rPh>
    <rPh sb="10" eb="12">
      <t>カンナイ</t>
    </rPh>
    <rPh sb="19" eb="20">
      <t>ハシ</t>
    </rPh>
    <rPh sb="20" eb="22">
      <t>ショウバン</t>
    </rPh>
    <rPh sb="22" eb="24">
      <t>コウシン</t>
    </rPh>
    <rPh sb="24" eb="26">
      <t>コウジ</t>
    </rPh>
    <rPh sb="26" eb="28">
      <t>ハッチュウ</t>
    </rPh>
    <rPh sb="28" eb="29">
      <t>ヨウ</t>
    </rPh>
    <rPh sb="29" eb="31">
      <t>ズメン</t>
    </rPh>
    <rPh sb="31" eb="33">
      <t>サクセイ</t>
    </rPh>
    <phoneticPr fontId="3"/>
  </si>
  <si>
    <t>橋梁設計</t>
    <rPh sb="0" eb="2">
      <t>キョウリョウ</t>
    </rPh>
    <rPh sb="2" eb="4">
      <t>セッケイ</t>
    </rPh>
    <phoneticPr fontId="23"/>
  </si>
  <si>
    <t>東北自動車道　一関～花巻南間構造物補修設計</t>
    <rPh sb="0" eb="6">
      <t>トウホクジドウシャドウ</t>
    </rPh>
    <rPh sb="7" eb="9">
      <t>イチノセキ</t>
    </rPh>
    <rPh sb="10" eb="12">
      <t>ハナマキ</t>
    </rPh>
    <rPh sb="12" eb="13">
      <t>ミナミ</t>
    </rPh>
    <rPh sb="13" eb="14">
      <t>アイダ</t>
    </rPh>
    <phoneticPr fontId="1"/>
  </si>
  <si>
    <t>岩手県一関市～岩手県花巻市</t>
    <rPh sb="10" eb="13">
      <t>ハナマキシ</t>
    </rPh>
    <phoneticPr fontId="1"/>
  </si>
  <si>
    <t>橋梁補修設計　約６橋</t>
    <rPh sb="0" eb="2">
      <t>キョウリョウ</t>
    </rPh>
    <rPh sb="2" eb="4">
      <t>ホシュウ</t>
    </rPh>
    <rPh sb="4" eb="6">
      <t>セッケイ</t>
    </rPh>
    <rPh sb="9" eb="10">
      <t>ハシ</t>
    </rPh>
    <phoneticPr fontId="1"/>
  </si>
  <si>
    <t>東北自動車道　Ｒ５盛岡管内橋梁支承補修設計</t>
    <rPh sb="0" eb="2">
      <t>トウホク</t>
    </rPh>
    <rPh sb="2" eb="5">
      <t>ジドウシャ</t>
    </rPh>
    <rPh sb="5" eb="6">
      <t>ドウ</t>
    </rPh>
    <rPh sb="9" eb="11">
      <t>モリオカ</t>
    </rPh>
    <rPh sb="11" eb="13">
      <t>カンナイ</t>
    </rPh>
    <rPh sb="13" eb="15">
      <t>キョウリョウ</t>
    </rPh>
    <rPh sb="15" eb="17">
      <t>シショウ</t>
    </rPh>
    <rPh sb="17" eb="19">
      <t>ホシュウ</t>
    </rPh>
    <rPh sb="19" eb="21">
      <t>セッケイ</t>
    </rPh>
    <phoneticPr fontId="3"/>
  </si>
  <si>
    <t>岩手県盛岡市～岩手県八幡平市</t>
    <rPh sb="7" eb="10">
      <t>イワテケン</t>
    </rPh>
    <rPh sb="10" eb="12">
      <t>ハチマン</t>
    </rPh>
    <rPh sb="12" eb="13">
      <t>タイラ</t>
    </rPh>
    <rPh sb="13" eb="14">
      <t>シ</t>
    </rPh>
    <phoneticPr fontId="3"/>
  </si>
  <si>
    <t>令和４年度
第２四半期</t>
    <rPh sb="0" eb="2">
      <t>レイワ</t>
    </rPh>
    <rPh sb="3" eb="5">
      <t>ネンド</t>
    </rPh>
    <rPh sb="6" eb="7">
      <t>ダイ</t>
    </rPh>
    <rPh sb="8" eb="11">
      <t>シハンキ</t>
    </rPh>
    <phoneticPr fontId="3"/>
  </si>
  <si>
    <t>東北自動車道　北上管内構造物補修設計</t>
    <rPh sb="0" eb="2">
      <t>トウホク</t>
    </rPh>
    <rPh sb="7" eb="9">
      <t>キタカミ</t>
    </rPh>
    <rPh sb="9" eb="11">
      <t>カンナイ</t>
    </rPh>
    <rPh sb="11" eb="14">
      <t>コウゾウブツ</t>
    </rPh>
    <rPh sb="14" eb="16">
      <t>ホシュウ</t>
    </rPh>
    <rPh sb="16" eb="18">
      <t>セッケイ</t>
    </rPh>
    <phoneticPr fontId="3"/>
  </si>
  <si>
    <t>岩手県一関市～岩手県花巻市</t>
    <rPh sb="10" eb="13">
      <t>ハナマキシ</t>
    </rPh>
    <phoneticPr fontId="3"/>
  </si>
  <si>
    <t>東北自動車道　南沢橋床版取替工事発注用図面作成</t>
    <rPh sb="0" eb="6">
      <t>トウホクジドウシャドウ</t>
    </rPh>
    <rPh sb="7" eb="8">
      <t>ミナミ</t>
    </rPh>
    <rPh sb="8" eb="9">
      <t>サワ</t>
    </rPh>
    <rPh sb="9" eb="10">
      <t>ハシ</t>
    </rPh>
    <rPh sb="10" eb="12">
      <t>ショウバン</t>
    </rPh>
    <rPh sb="12" eb="14">
      <t>トリカエ</t>
    </rPh>
    <rPh sb="14" eb="16">
      <t>コウジ</t>
    </rPh>
    <rPh sb="16" eb="19">
      <t>ハッチュウヨウ</t>
    </rPh>
    <rPh sb="19" eb="21">
      <t>ズメン</t>
    </rPh>
    <rPh sb="21" eb="23">
      <t>サクセイ</t>
    </rPh>
    <phoneticPr fontId="3"/>
  </si>
  <si>
    <t>橋梁設計</t>
    <rPh sb="0" eb="2">
      <t>キョウリョウ</t>
    </rPh>
    <rPh sb="2" eb="4">
      <t>セッケイ</t>
    </rPh>
    <phoneticPr fontId="10"/>
  </si>
  <si>
    <t>十和田（管）</t>
    <rPh sb="0" eb="3">
      <t>トワダ</t>
    </rPh>
    <rPh sb="4" eb="5">
      <t>カン</t>
    </rPh>
    <phoneticPr fontId="1"/>
  </si>
  <si>
    <t>橋梁設計</t>
    <rPh sb="0" eb="2">
      <t>キョウリョウ</t>
    </rPh>
    <rPh sb="2" eb="4">
      <t>セッケイ</t>
    </rPh>
    <phoneticPr fontId="22"/>
  </si>
  <si>
    <t>公募型プロポーザル方式</t>
    <rPh sb="9" eb="11">
      <t>ホウシキ</t>
    </rPh>
    <phoneticPr fontId="29"/>
  </si>
  <si>
    <t>秋田自動車道  岩瀬橋他２橋基本詳細設計</t>
    <rPh sb="0" eb="2">
      <t>アキタ</t>
    </rPh>
    <rPh sb="2" eb="5">
      <t>ジドウシャ</t>
    </rPh>
    <rPh sb="5" eb="6">
      <t>ドウ</t>
    </rPh>
    <rPh sb="8" eb="10">
      <t>イワセ</t>
    </rPh>
    <rPh sb="10" eb="11">
      <t>ハシ</t>
    </rPh>
    <phoneticPr fontId="22"/>
  </si>
  <si>
    <t>基本詳細設計  ３橋</t>
    <rPh sb="0" eb="2">
      <t>キホン</t>
    </rPh>
    <rPh sb="2" eb="4">
      <t>ショウサイ</t>
    </rPh>
    <rPh sb="4" eb="6">
      <t>セッケイ</t>
    </rPh>
    <rPh sb="9" eb="10">
      <t>ハシ</t>
    </rPh>
    <phoneticPr fontId="22"/>
  </si>
  <si>
    <t>秋田自動車道  横手川橋他１橋基本詳細設計</t>
    <rPh sb="0" eb="2">
      <t>アキタ</t>
    </rPh>
    <rPh sb="2" eb="5">
      <t>ジドウシャ</t>
    </rPh>
    <rPh sb="5" eb="6">
      <t>ドウ</t>
    </rPh>
    <rPh sb="8" eb="10">
      <t>ヨコテ</t>
    </rPh>
    <rPh sb="10" eb="11">
      <t>ガワ</t>
    </rPh>
    <rPh sb="11" eb="12">
      <t>ハシ</t>
    </rPh>
    <rPh sb="12" eb="13">
      <t>イワハシ</t>
    </rPh>
    <phoneticPr fontId="22"/>
  </si>
  <si>
    <t>基本詳細設計  ２橋</t>
    <rPh sb="9" eb="10">
      <t>ハシ</t>
    </rPh>
    <phoneticPr fontId="22"/>
  </si>
  <si>
    <t>秋田自動車道  相野々橋基本詳細設計</t>
    <rPh sb="0" eb="2">
      <t>アキタ</t>
    </rPh>
    <rPh sb="2" eb="5">
      <t>ジドウシャ</t>
    </rPh>
    <rPh sb="5" eb="6">
      <t>ドウ</t>
    </rPh>
    <rPh sb="8" eb="11">
      <t>アイノノ</t>
    </rPh>
    <rPh sb="11" eb="12">
      <t>ハシ</t>
    </rPh>
    <phoneticPr fontId="22"/>
  </si>
  <si>
    <t>基本詳細設計  １橋</t>
    <rPh sb="9" eb="10">
      <t>ハシ</t>
    </rPh>
    <phoneticPr fontId="22"/>
  </si>
  <si>
    <t>秋田自動車道  新町橋他１橋基本詳細設計</t>
    <rPh sb="0" eb="2">
      <t>アキタ</t>
    </rPh>
    <rPh sb="2" eb="5">
      <t>ジドウシャ</t>
    </rPh>
    <rPh sb="5" eb="6">
      <t>ドウ</t>
    </rPh>
    <rPh sb="8" eb="10">
      <t>シンマチ</t>
    </rPh>
    <rPh sb="10" eb="11">
      <t>ハシ</t>
    </rPh>
    <rPh sb="11" eb="12">
      <t>イワハシ</t>
    </rPh>
    <phoneticPr fontId="22"/>
  </si>
  <si>
    <t>公募型プロポーザル方式</t>
    <phoneticPr fontId="3"/>
  </si>
  <si>
    <t>磐越自動車道　長谷川橋基本詳細設計</t>
    <rPh sb="0" eb="2">
      <t>バンエツ</t>
    </rPh>
    <rPh sb="2" eb="5">
      <t>ジドウシャ</t>
    </rPh>
    <rPh sb="5" eb="6">
      <t>ドウ</t>
    </rPh>
    <rPh sb="11" eb="13">
      <t>キホン</t>
    </rPh>
    <rPh sb="13" eb="15">
      <t>ショウサイ</t>
    </rPh>
    <rPh sb="15" eb="17">
      <t>セッケイ</t>
    </rPh>
    <phoneticPr fontId="22"/>
  </si>
  <si>
    <t>福島県耶麻郡西会津町</t>
    <rPh sb="0" eb="3">
      <t>フクシマケン</t>
    </rPh>
    <rPh sb="3" eb="6">
      <t>ヤマグン</t>
    </rPh>
    <rPh sb="6" eb="10">
      <t>ニシアイヅマチ</t>
    </rPh>
    <phoneticPr fontId="13"/>
  </si>
  <si>
    <t>約１０ヵ月</t>
    <rPh sb="0" eb="1">
      <t>ヤク</t>
    </rPh>
    <rPh sb="4" eb="5">
      <t>ツキ</t>
    </rPh>
    <phoneticPr fontId="20"/>
  </si>
  <si>
    <t>基本詳細設計  １橋</t>
    <rPh sb="0" eb="2">
      <t>キホン</t>
    </rPh>
    <rPh sb="2" eb="4">
      <t>ショウサイ</t>
    </rPh>
    <rPh sb="4" eb="6">
      <t>セッケイ</t>
    </rPh>
    <rPh sb="9" eb="10">
      <t>ハシ</t>
    </rPh>
    <phoneticPr fontId="13"/>
  </si>
  <si>
    <t>一括評価型適用業務</t>
    <phoneticPr fontId="3"/>
  </si>
  <si>
    <t>公募型プロポーザル方式</t>
    <rPh sb="0" eb="2">
      <t>コウボ</t>
    </rPh>
    <rPh sb="2" eb="3">
      <t>カタ</t>
    </rPh>
    <rPh sb="9" eb="11">
      <t>ホウシキ</t>
    </rPh>
    <phoneticPr fontId="22"/>
  </si>
  <si>
    <t>東北支社</t>
    <rPh sb="0" eb="2">
      <t>トウホク</t>
    </rPh>
    <rPh sb="2" eb="4">
      <t>シシャ</t>
    </rPh>
    <phoneticPr fontId="20"/>
  </si>
  <si>
    <t>常磐自動車道　馬藩沢橋他１橋基本詳細設計</t>
    <rPh sb="0" eb="2">
      <t>ジョウバン</t>
    </rPh>
    <rPh sb="2" eb="5">
      <t>ジドウシャ</t>
    </rPh>
    <rPh sb="5" eb="6">
      <t>ドウ</t>
    </rPh>
    <rPh sb="7" eb="8">
      <t>ウマ</t>
    </rPh>
    <rPh sb="8" eb="9">
      <t>ハン</t>
    </rPh>
    <rPh sb="9" eb="10">
      <t>サワ</t>
    </rPh>
    <rPh sb="10" eb="11">
      <t>ハシ</t>
    </rPh>
    <rPh sb="11" eb="12">
      <t>ホカ</t>
    </rPh>
    <rPh sb="13" eb="14">
      <t>ハシ</t>
    </rPh>
    <rPh sb="14" eb="16">
      <t>キホン</t>
    </rPh>
    <rPh sb="16" eb="18">
      <t>ショウサイ</t>
    </rPh>
    <rPh sb="18" eb="20">
      <t>セッケイ</t>
    </rPh>
    <phoneticPr fontId="20"/>
  </si>
  <si>
    <t>福島県相馬市～福島県相馬郡新地町</t>
    <rPh sb="0" eb="3">
      <t>フクシマケン</t>
    </rPh>
    <rPh sb="3" eb="6">
      <t>ソウマシ</t>
    </rPh>
    <rPh sb="7" eb="10">
      <t>フクシマケン</t>
    </rPh>
    <rPh sb="10" eb="13">
      <t>ソウマグン</t>
    </rPh>
    <rPh sb="13" eb="16">
      <t>シンチマチ</t>
    </rPh>
    <phoneticPr fontId="20"/>
  </si>
  <si>
    <t>約１０ヵ月</t>
    <rPh sb="0" eb="1">
      <t>ヤク</t>
    </rPh>
    <rPh sb="4" eb="5">
      <t>ゲツ</t>
    </rPh>
    <phoneticPr fontId="20"/>
  </si>
  <si>
    <t>橋梁基本詳細設計　２橋</t>
    <rPh sb="0" eb="2">
      <t>キョウリョウ</t>
    </rPh>
    <rPh sb="2" eb="4">
      <t>キホン</t>
    </rPh>
    <rPh sb="4" eb="6">
      <t>ショウサイ</t>
    </rPh>
    <rPh sb="6" eb="8">
      <t>セッケイ</t>
    </rPh>
    <rPh sb="10" eb="11">
      <t>ハシ</t>
    </rPh>
    <phoneticPr fontId="20"/>
  </si>
  <si>
    <t>令和４年度第２四半期</t>
    <rPh sb="0" eb="2">
      <t>レイワ</t>
    </rPh>
    <rPh sb="3" eb="4">
      <t>ネン</t>
    </rPh>
    <rPh sb="4" eb="5">
      <t>ド</t>
    </rPh>
    <rPh sb="5" eb="6">
      <t>ダイ</t>
    </rPh>
    <rPh sb="7" eb="8">
      <t>４</t>
    </rPh>
    <rPh sb="8" eb="10">
      <t>ハンキ</t>
    </rPh>
    <phoneticPr fontId="20"/>
  </si>
  <si>
    <t>令和４年度第３四半期</t>
    <rPh sb="0" eb="2">
      <t>レイワ</t>
    </rPh>
    <rPh sb="3" eb="4">
      <t>ネン</t>
    </rPh>
    <rPh sb="4" eb="5">
      <t>ド</t>
    </rPh>
    <rPh sb="5" eb="6">
      <t>ダイ</t>
    </rPh>
    <rPh sb="7" eb="8">
      <t>４</t>
    </rPh>
    <rPh sb="8" eb="10">
      <t>ハンキ</t>
    </rPh>
    <phoneticPr fontId="20"/>
  </si>
  <si>
    <t>常磐自動車道　かやぐら橋他２橋基本詳細設計</t>
    <rPh sb="0" eb="2">
      <t>ジョウバン</t>
    </rPh>
    <rPh sb="2" eb="5">
      <t>ジドウシャ</t>
    </rPh>
    <rPh sb="5" eb="6">
      <t>ドウ</t>
    </rPh>
    <rPh sb="11" eb="12">
      <t>ハシ</t>
    </rPh>
    <rPh sb="12" eb="13">
      <t>ホカ</t>
    </rPh>
    <rPh sb="14" eb="15">
      <t>ハシ</t>
    </rPh>
    <rPh sb="15" eb="17">
      <t>キホン</t>
    </rPh>
    <rPh sb="17" eb="19">
      <t>ショウサイ</t>
    </rPh>
    <rPh sb="19" eb="21">
      <t>セッケイ</t>
    </rPh>
    <phoneticPr fontId="20"/>
  </si>
  <si>
    <t>橋梁基本詳細設計　１橋、橋梁詳細設計　２橋</t>
    <rPh sb="0" eb="2">
      <t>キョウリョウ</t>
    </rPh>
    <rPh sb="2" eb="4">
      <t>キホン</t>
    </rPh>
    <rPh sb="4" eb="6">
      <t>ショウサイ</t>
    </rPh>
    <rPh sb="6" eb="8">
      <t>セッケイ</t>
    </rPh>
    <rPh sb="10" eb="11">
      <t>ハシ</t>
    </rPh>
    <rPh sb="12" eb="14">
      <t>キョウリョウ</t>
    </rPh>
    <rPh sb="14" eb="16">
      <t>ショウサイ</t>
    </rPh>
    <rPh sb="16" eb="18">
      <t>セッケイ</t>
    </rPh>
    <rPh sb="20" eb="21">
      <t>ハシ</t>
    </rPh>
    <phoneticPr fontId="20"/>
  </si>
  <si>
    <t>常磐自動車道　大野台希望の橋基本詳細設計</t>
    <rPh sb="0" eb="2">
      <t>ジョウバン</t>
    </rPh>
    <rPh sb="2" eb="5">
      <t>ジドウシャ</t>
    </rPh>
    <rPh sb="5" eb="6">
      <t>ドウ</t>
    </rPh>
    <rPh sb="7" eb="9">
      <t>オオノ</t>
    </rPh>
    <rPh sb="9" eb="10">
      <t>ダイ</t>
    </rPh>
    <rPh sb="10" eb="12">
      <t>キボウ</t>
    </rPh>
    <rPh sb="13" eb="14">
      <t>ハシ</t>
    </rPh>
    <rPh sb="14" eb="16">
      <t>キホン</t>
    </rPh>
    <rPh sb="16" eb="18">
      <t>ショウサイ</t>
    </rPh>
    <rPh sb="18" eb="20">
      <t>セッケイ</t>
    </rPh>
    <phoneticPr fontId="20"/>
  </si>
  <si>
    <t>橋梁基本詳細設計　１橋</t>
    <rPh sb="0" eb="2">
      <t>キョウリョウ</t>
    </rPh>
    <rPh sb="2" eb="4">
      <t>キホン</t>
    </rPh>
    <rPh sb="4" eb="6">
      <t>ショウサイ</t>
    </rPh>
    <rPh sb="6" eb="8">
      <t>セッケイ</t>
    </rPh>
    <rPh sb="10" eb="11">
      <t>ハシ</t>
    </rPh>
    <phoneticPr fontId="20"/>
  </si>
  <si>
    <t>盛岡管理事務所管内　耐震補強設計に関する基本契約（その１）</t>
    <rPh sb="0" eb="7">
      <t>モリオカカンリジムショ</t>
    </rPh>
    <rPh sb="7" eb="9">
      <t>カンナイ</t>
    </rPh>
    <rPh sb="10" eb="12">
      <t>タイシン</t>
    </rPh>
    <rPh sb="12" eb="14">
      <t>ホキョウ</t>
    </rPh>
    <rPh sb="14" eb="16">
      <t>セッケイ</t>
    </rPh>
    <rPh sb="17" eb="18">
      <t>カン</t>
    </rPh>
    <rPh sb="20" eb="22">
      <t>キホン</t>
    </rPh>
    <rPh sb="22" eb="24">
      <t>ケイヤク</t>
    </rPh>
    <phoneticPr fontId="1"/>
  </si>
  <si>
    <t>約４０ヵ月</t>
    <rPh sb="0" eb="1">
      <t>やく</t>
    </rPh>
    <phoneticPr fontId="13" type="Hiragana"/>
  </si>
  <si>
    <t>耐震補強設計　約１５橋</t>
    <rPh sb="0" eb="2">
      <t>タイシン</t>
    </rPh>
    <rPh sb="2" eb="4">
      <t>ホキョウ</t>
    </rPh>
    <rPh sb="4" eb="6">
      <t>セッケイ</t>
    </rPh>
    <rPh sb="10" eb="11">
      <t>ハシ</t>
    </rPh>
    <phoneticPr fontId="1"/>
  </si>
  <si>
    <t>基本契約方式</t>
    <rPh sb="0" eb="2">
      <t>キホン</t>
    </rPh>
    <rPh sb="2" eb="4">
      <t>ケイヤク</t>
    </rPh>
    <rPh sb="4" eb="6">
      <t>ホウシキ</t>
    </rPh>
    <phoneticPr fontId="1"/>
  </si>
  <si>
    <t>①八戸自動車道　吉田橋耐震補強設計</t>
    <rPh sb="1" eb="3">
      <t>ハチノヘ</t>
    </rPh>
    <rPh sb="3" eb="6">
      <t>ジドウシャ</t>
    </rPh>
    <rPh sb="6" eb="7">
      <t>ドウ</t>
    </rPh>
    <rPh sb="8" eb="10">
      <t>ヨシダ</t>
    </rPh>
    <rPh sb="10" eb="11">
      <t>ハシ</t>
    </rPh>
    <rPh sb="11" eb="13">
      <t>タイシン</t>
    </rPh>
    <rPh sb="13" eb="15">
      <t>ホキョウ</t>
    </rPh>
    <rPh sb="15" eb="17">
      <t>セッケイ</t>
    </rPh>
    <phoneticPr fontId="1"/>
  </si>
  <si>
    <t>耐震補強設計　約８橋</t>
    <rPh sb="0" eb="2">
      <t>タイシン</t>
    </rPh>
    <rPh sb="2" eb="4">
      <t>ホキョウ</t>
    </rPh>
    <rPh sb="4" eb="6">
      <t>セッケイ</t>
    </rPh>
    <rPh sb="9" eb="10">
      <t>ハシ</t>
    </rPh>
    <phoneticPr fontId="1"/>
  </si>
  <si>
    <t>基本契約に基づく随意契約</t>
    <rPh sb="0" eb="2">
      <t>キホン</t>
    </rPh>
    <rPh sb="2" eb="4">
      <t>ケイヤク</t>
    </rPh>
    <rPh sb="5" eb="6">
      <t>モト</t>
    </rPh>
    <rPh sb="8" eb="10">
      <t>ズイイ</t>
    </rPh>
    <rPh sb="10" eb="12">
      <t>ケイヤク</t>
    </rPh>
    <phoneticPr fontId="1"/>
  </si>
  <si>
    <t>②八戸自動車道　繋沢橋耐震補強設計</t>
    <rPh sb="1" eb="3">
      <t>ハチノヘ</t>
    </rPh>
    <rPh sb="3" eb="6">
      <t>ジドウシャ</t>
    </rPh>
    <rPh sb="6" eb="7">
      <t>ドウ</t>
    </rPh>
    <rPh sb="8" eb="9">
      <t>ツナ</t>
    </rPh>
    <rPh sb="9" eb="10">
      <t>サワ</t>
    </rPh>
    <rPh sb="10" eb="11">
      <t>ハシ</t>
    </rPh>
    <rPh sb="11" eb="13">
      <t>タイシン</t>
    </rPh>
    <rPh sb="13" eb="15">
      <t>ホキョウ</t>
    </rPh>
    <rPh sb="15" eb="17">
      <t>セッケイ</t>
    </rPh>
    <phoneticPr fontId="1"/>
  </si>
  <si>
    <t>岩手県二戸市</t>
    <rPh sb="0" eb="3">
      <t>イワテケン</t>
    </rPh>
    <rPh sb="3" eb="5">
      <t>ニノヘ</t>
    </rPh>
    <rPh sb="5" eb="6">
      <t>シ</t>
    </rPh>
    <phoneticPr fontId="1"/>
  </si>
  <si>
    <t>耐震補強設計　約７橋</t>
    <rPh sb="0" eb="2">
      <t>タイシン</t>
    </rPh>
    <rPh sb="2" eb="4">
      <t>ホキョウ</t>
    </rPh>
    <rPh sb="4" eb="6">
      <t>セッケイ</t>
    </rPh>
    <rPh sb="9" eb="10">
      <t>ハシ</t>
    </rPh>
    <phoneticPr fontId="1"/>
  </si>
  <si>
    <t>令和５年度第３四半期</t>
    <rPh sb="0" eb="2">
      <t>レイワ</t>
    </rPh>
    <rPh sb="3" eb="5">
      <t>ネンド</t>
    </rPh>
    <rPh sb="5" eb="6">
      <t>ダイ</t>
    </rPh>
    <rPh sb="7" eb="10">
      <t>シハンキ</t>
    </rPh>
    <phoneticPr fontId="1"/>
  </si>
  <si>
    <t>郡山管理事務所管内　耐震補強設計に関する基本契約（その２）</t>
    <rPh sb="2" eb="4">
      <t>カンリ</t>
    </rPh>
    <rPh sb="4" eb="6">
      <t>ジム</t>
    </rPh>
    <rPh sb="6" eb="7">
      <t>ショ</t>
    </rPh>
    <rPh sb="10" eb="12">
      <t>タイシン</t>
    </rPh>
    <phoneticPr fontId="1"/>
  </si>
  <si>
    <t>福島県いわき市～福島県郡山市</t>
    <rPh sb="0" eb="3">
      <t>フクシマケン</t>
    </rPh>
    <rPh sb="6" eb="7">
      <t>シ</t>
    </rPh>
    <rPh sb="8" eb="10">
      <t>フクシマ</t>
    </rPh>
    <rPh sb="10" eb="11">
      <t>ケン</t>
    </rPh>
    <rPh sb="11" eb="14">
      <t>コオリヤマシ</t>
    </rPh>
    <phoneticPr fontId="1"/>
  </si>
  <si>
    <t>公告済</t>
    <rPh sb="0" eb="2">
      <t>コウコク</t>
    </rPh>
    <rPh sb="2" eb="3">
      <t>ズ</t>
    </rPh>
    <phoneticPr fontId="8"/>
  </si>
  <si>
    <t>①磐越自動車道　芹ケ沢橋耐震補強設計</t>
    <rPh sb="1" eb="3">
      <t>バンエツ</t>
    </rPh>
    <rPh sb="3" eb="6">
      <t>ジドウシャ</t>
    </rPh>
    <rPh sb="6" eb="7">
      <t>ドウ</t>
    </rPh>
    <rPh sb="8" eb="9">
      <t>セリ</t>
    </rPh>
    <rPh sb="10" eb="12">
      <t>サワハシ</t>
    </rPh>
    <rPh sb="12" eb="14">
      <t>タイシン</t>
    </rPh>
    <rPh sb="14" eb="16">
      <t>ホキョウ</t>
    </rPh>
    <rPh sb="16" eb="18">
      <t>セッケイ</t>
    </rPh>
    <phoneticPr fontId="1"/>
  </si>
  <si>
    <t>福島県田村郡小野町～福島県郡山市</t>
    <rPh sb="0" eb="3">
      <t>フクシマケン</t>
    </rPh>
    <rPh sb="3" eb="5">
      <t>タムラ</t>
    </rPh>
    <rPh sb="5" eb="6">
      <t>グン</t>
    </rPh>
    <rPh sb="6" eb="8">
      <t>オノ</t>
    </rPh>
    <rPh sb="8" eb="9">
      <t>マチ</t>
    </rPh>
    <rPh sb="10" eb="12">
      <t>フクシマ</t>
    </rPh>
    <rPh sb="12" eb="13">
      <t>ケン</t>
    </rPh>
    <rPh sb="13" eb="16">
      <t>コオリヤマシ</t>
    </rPh>
    <phoneticPr fontId="1"/>
  </si>
  <si>
    <t>②磐越自動車道　三和橋耐震補強設計</t>
    <rPh sb="1" eb="3">
      <t>バンエツ</t>
    </rPh>
    <rPh sb="3" eb="6">
      <t>ジドウシャ</t>
    </rPh>
    <rPh sb="6" eb="7">
      <t>ドウ</t>
    </rPh>
    <rPh sb="8" eb="10">
      <t>ミワ</t>
    </rPh>
    <rPh sb="10" eb="11">
      <t>ハシ</t>
    </rPh>
    <rPh sb="11" eb="13">
      <t>タイシン</t>
    </rPh>
    <rPh sb="13" eb="15">
      <t>ホキョウ</t>
    </rPh>
    <rPh sb="15" eb="17">
      <t>セッケイ</t>
    </rPh>
    <phoneticPr fontId="1"/>
  </si>
  <si>
    <t>令和５年度第２四半期</t>
    <rPh sb="0" eb="2">
      <t>レイワ</t>
    </rPh>
    <rPh sb="3" eb="5">
      <t>ネンド</t>
    </rPh>
    <rPh sb="5" eb="6">
      <t>ダイ</t>
    </rPh>
    <rPh sb="7" eb="10">
      <t>シハンキ</t>
    </rPh>
    <phoneticPr fontId="10"/>
  </si>
  <si>
    <t>八戸管理事務所管内　耐震補強設計に関する基本契約（その２）</t>
    <rPh sb="0" eb="2">
      <t>ハチノヘ</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</si>
  <si>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岩手県二戸市～青森県八戸市</t>
    <rPh sb="0" eb="3">
      <t>イワテケン</t>
    </rPh>
    <rPh sb="3" eb="5">
      <t>ニノヘ</t>
    </rPh>
    <rPh sb="5" eb="6">
      <t>シ</t>
    </rPh>
    <rPh sb="7" eb="10">
      <t>アオモリケン</t>
    </rPh>
    <rPh sb="10" eb="13">
      <t>ハチノヘシ</t>
    </rPh>
    <phoneticPr fontId="1"/>
  </si>
  <si>
    <t>耐震補強設計　約１３橋</t>
    <rPh sb="0" eb="2">
      <t>タイシン</t>
    </rPh>
    <rPh sb="2" eb="4">
      <t>ホキョウ</t>
    </rPh>
    <rPh sb="4" eb="6">
      <t>セッケイ</t>
    </rPh>
    <rPh sb="10" eb="11">
      <t>キョウ</t>
    </rPh>
    <phoneticPr fontId="1"/>
  </si>
  <si>
    <t>①八戸自動車道　合の沢橋耐震補強設計</t>
    <rPh sb="1" eb="3">
      <t>ハチノヘ</t>
    </rPh>
    <rPh sb="3" eb="6">
      <t>ジドウシャ</t>
    </rPh>
    <rPh sb="6" eb="7">
      <t>ドウ</t>
    </rPh>
    <rPh sb="8" eb="9">
      <t>ゴウ</t>
    </rPh>
    <rPh sb="10" eb="11">
      <t>サワ</t>
    </rPh>
    <rPh sb="11" eb="12">
      <t>バシ</t>
    </rPh>
    <rPh sb="12" eb="14">
      <t>タイシン</t>
    </rPh>
    <rPh sb="14" eb="16">
      <t>ホキョウ</t>
    </rPh>
    <rPh sb="16" eb="18">
      <t>セッケイ</t>
    </rPh>
    <phoneticPr fontId="1"/>
  </si>
  <si>
    <t>耐震補強設計　約６橋</t>
    <rPh sb="0" eb="2">
      <t>タイシン</t>
    </rPh>
    <rPh sb="2" eb="4">
      <t>ホキョウ</t>
    </rPh>
    <rPh sb="4" eb="6">
      <t>セッケイ</t>
    </rPh>
    <rPh sb="9" eb="10">
      <t>キョウ</t>
    </rPh>
    <phoneticPr fontId="1"/>
  </si>
  <si>
    <t>令和４年度第２四半期</t>
    <rPh sb="0" eb="2">
      <t>レイワ</t>
    </rPh>
    <rPh sb="3" eb="5">
      <t>ネンド</t>
    </rPh>
    <rPh sb="5" eb="6">
      <t>ダイ</t>
    </rPh>
    <rPh sb="7" eb="10">
      <t>シハンキ</t>
    </rPh>
    <phoneticPr fontId="1"/>
  </si>
  <si>
    <t>②八戸自動車道　双畑橋耐震補強設計</t>
    <rPh sb="1" eb="3">
      <t>ハチノヘ</t>
    </rPh>
    <rPh sb="3" eb="6">
      <t>ジドウシャ</t>
    </rPh>
    <rPh sb="6" eb="7">
      <t>ドウ</t>
    </rPh>
    <rPh sb="8" eb="9">
      <t>フタ</t>
    </rPh>
    <rPh sb="9" eb="10">
      <t>ハタ</t>
    </rPh>
    <rPh sb="10" eb="11">
      <t>バシ</t>
    </rPh>
    <rPh sb="11" eb="13">
      <t>タイシン</t>
    </rPh>
    <rPh sb="13" eb="15">
      <t>ホキョウ</t>
    </rPh>
    <rPh sb="15" eb="17">
      <t>セッケイ</t>
    </rPh>
    <phoneticPr fontId="1"/>
  </si>
  <si>
    <t>耐震補強設計　約７橋</t>
    <rPh sb="0" eb="2">
      <t>タイシン</t>
    </rPh>
    <rPh sb="2" eb="4">
      <t>ホキョウ</t>
    </rPh>
    <rPh sb="4" eb="6">
      <t>セッケイ</t>
    </rPh>
    <rPh sb="9" eb="10">
      <t>キョウ</t>
    </rPh>
    <phoneticPr fontId="1"/>
  </si>
  <si>
    <t>令和５年度第４四半期</t>
    <rPh sb="0" eb="2">
      <t>レイワ</t>
    </rPh>
    <rPh sb="3" eb="5">
      <t>ネンド</t>
    </rPh>
    <rPh sb="5" eb="6">
      <t>ダイ</t>
    </rPh>
    <rPh sb="7" eb="10">
      <t>シハンキ</t>
    </rPh>
    <phoneticPr fontId="1"/>
  </si>
  <si>
    <t>山形管理事務所管内　耐震補強設計に関する基本契約（その２）</t>
    <rPh sb="0" eb="2">
      <t>ヤマガタ</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</si>
  <si>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耐震補強設計　７橋</t>
    <rPh sb="0" eb="2">
      <t>タイシン</t>
    </rPh>
    <rPh sb="2" eb="4">
      <t>ホキョウ</t>
    </rPh>
    <rPh sb="4" eb="6">
      <t>セッケイ</t>
    </rPh>
    <rPh sb="8" eb="9">
      <t>ハシ</t>
    </rPh>
    <phoneticPr fontId="1"/>
  </si>
  <si>
    <t>①山形自動車道　小屋沢橋耐震補強設計</t>
    <rPh sb="1" eb="3">
      <t>ヤマガタ</t>
    </rPh>
    <rPh sb="3" eb="6">
      <t>ジドウシャ</t>
    </rPh>
    <rPh sb="6" eb="7">
      <t>ドウ</t>
    </rPh>
    <rPh sb="8" eb="10">
      <t>コヤ</t>
    </rPh>
    <rPh sb="10" eb="11">
      <t>サワ</t>
    </rPh>
    <rPh sb="11" eb="12">
      <t>ハシ</t>
    </rPh>
    <rPh sb="12" eb="14">
      <t>タイシン</t>
    </rPh>
    <rPh sb="14" eb="16">
      <t>ホキョウ</t>
    </rPh>
    <rPh sb="16" eb="18">
      <t>セッケイ</t>
    </rPh>
    <phoneticPr fontId="1"/>
  </si>
  <si>
    <t>耐震補強設計　３橋</t>
    <rPh sb="0" eb="2">
      <t>タイシン</t>
    </rPh>
    <rPh sb="2" eb="4">
      <t>ホキョウ</t>
    </rPh>
    <rPh sb="4" eb="6">
      <t>セッケイ</t>
    </rPh>
    <rPh sb="8" eb="9">
      <t>ハシ</t>
    </rPh>
    <phoneticPr fontId="1"/>
  </si>
  <si>
    <t>②山形自動車道　月岡橋耐震補強設計</t>
    <rPh sb="1" eb="3">
      <t>ヤマガタ</t>
    </rPh>
    <rPh sb="3" eb="6">
      <t>ジドウシャ</t>
    </rPh>
    <rPh sb="6" eb="7">
      <t>ドウ</t>
    </rPh>
    <rPh sb="8" eb="10">
      <t>ツキオカ</t>
    </rPh>
    <rPh sb="10" eb="11">
      <t>ハシ</t>
    </rPh>
    <rPh sb="11" eb="13">
      <t>タイシン</t>
    </rPh>
    <rPh sb="13" eb="15">
      <t>ホキョウ</t>
    </rPh>
    <rPh sb="15" eb="17">
      <t>セッケイ</t>
    </rPh>
    <phoneticPr fontId="1"/>
  </si>
  <si>
    <t>耐震補強設計　４橋</t>
    <rPh sb="0" eb="2">
      <t>タイシン</t>
    </rPh>
    <rPh sb="2" eb="4">
      <t>ホキョウ</t>
    </rPh>
    <rPh sb="4" eb="6">
      <t>セッケイ</t>
    </rPh>
    <rPh sb="8" eb="9">
      <t>ハシ</t>
    </rPh>
    <phoneticPr fontId="1"/>
  </si>
  <si>
    <t>山形管理事務所管内　耐震補強設計に関する基本契約（その３）</t>
    <rPh sb="0" eb="2">
      <t>ヤマガタ</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</si>
  <si>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約３０ヵ月</t>
    <rPh sb="0" eb="1">
      <t>やく</t>
    </rPh>
    <phoneticPr fontId="13" type="Hiragana"/>
  </si>
  <si>
    <t>耐震補強設計　約９橋</t>
    <rPh sb="0" eb="2">
      <t>タイシン</t>
    </rPh>
    <rPh sb="2" eb="4">
      <t>ホキョウ</t>
    </rPh>
    <rPh sb="4" eb="6">
      <t>セッケイ</t>
    </rPh>
    <rPh sb="9" eb="10">
      <t>ハシ</t>
    </rPh>
    <phoneticPr fontId="1"/>
  </si>
  <si>
    <t>①東北中央自動車道　最上川橋耐震補強設計</t>
    <rPh sb="1" eb="3">
      <t>トウホク</t>
    </rPh>
    <rPh sb="3" eb="5">
      <t>チュウオウ</t>
    </rPh>
    <rPh sb="5" eb="8">
      <t>ジドウシャ</t>
    </rPh>
    <rPh sb="8" eb="9">
      <t>ドウ</t>
    </rPh>
    <rPh sb="10" eb="12">
      <t>モガミ</t>
    </rPh>
    <rPh sb="12" eb="14">
      <t>カワハシ</t>
    </rPh>
    <rPh sb="14" eb="16">
      <t>タイシン</t>
    </rPh>
    <rPh sb="16" eb="18">
      <t>ホキョウ</t>
    </rPh>
    <rPh sb="18" eb="20">
      <t>セッケイ</t>
    </rPh>
    <phoneticPr fontId="1"/>
  </si>
  <si>
    <t>耐震補強設計　約５橋</t>
    <rPh sb="0" eb="2">
      <t>タイシン</t>
    </rPh>
    <rPh sb="2" eb="4">
      <t>ホキョウ</t>
    </rPh>
    <rPh sb="4" eb="6">
      <t>セッケイ</t>
    </rPh>
    <rPh sb="9" eb="10">
      <t>ハシ</t>
    </rPh>
    <phoneticPr fontId="1"/>
  </si>
  <si>
    <t>②山形自動車道　本道寺月岡橋耐震補強設計</t>
    <rPh sb="1" eb="3">
      <t>ヤマガタ</t>
    </rPh>
    <rPh sb="3" eb="6">
      <t>ジドウシャ</t>
    </rPh>
    <rPh sb="6" eb="7">
      <t>ドウ</t>
    </rPh>
    <rPh sb="8" eb="11">
      <t>ホンドウジ</t>
    </rPh>
    <rPh sb="11" eb="13">
      <t>ツキオカ</t>
    </rPh>
    <rPh sb="13" eb="14">
      <t>ハシ</t>
    </rPh>
    <rPh sb="14" eb="16">
      <t>タイシン</t>
    </rPh>
    <rPh sb="16" eb="18">
      <t>ホキョウ</t>
    </rPh>
    <rPh sb="18" eb="20">
      <t>セッケイ</t>
    </rPh>
    <phoneticPr fontId="1"/>
  </si>
  <si>
    <t>耐震補強設計　約４橋</t>
    <rPh sb="0" eb="2">
      <t>タイシン</t>
    </rPh>
    <rPh sb="2" eb="4">
      <t>ホキョウ</t>
    </rPh>
    <rPh sb="4" eb="6">
      <t>セッケイ</t>
    </rPh>
    <rPh sb="9" eb="10">
      <t>ハシ</t>
    </rPh>
    <phoneticPr fontId="1"/>
  </si>
  <si>
    <t>令和５年度第２四半期</t>
    <rPh sb="0" eb="2">
      <t>レイワ</t>
    </rPh>
    <rPh sb="3" eb="5">
      <t>ネンド</t>
    </rPh>
    <rPh sb="5" eb="6">
      <t>ダイ</t>
    </rPh>
    <rPh sb="7" eb="10">
      <t>シハンキ</t>
    </rPh>
    <phoneticPr fontId="1"/>
  </si>
  <si>
    <t>東北支社管内　特殊橋梁耐震補強設計に関する基本契約（その１）</t>
    <rPh sb="0" eb="2">
      <t>トウホク</t>
    </rPh>
    <rPh sb="2" eb="4">
      <t>シシャ</t>
    </rPh>
    <rPh sb="4" eb="6">
      <t>カンナイ</t>
    </rPh>
    <rPh sb="7" eb="9">
      <t>トクシュ</t>
    </rPh>
    <rPh sb="9" eb="11">
      <t>キョウリョウ</t>
    </rPh>
    <rPh sb="11" eb="13">
      <t>タイシン</t>
    </rPh>
    <rPh sb="13" eb="15">
      <t>ホキョウ</t>
    </rPh>
    <rPh sb="15" eb="17">
      <t>セッケイ</t>
    </rPh>
    <rPh sb="18" eb="19">
      <t>カン</t>
    </rPh>
    <rPh sb="21" eb="23">
      <t>キホン</t>
    </rPh>
    <rPh sb="23" eb="25">
      <t>ケイヤク</t>
    </rPh>
    <phoneticPr fontId="1"/>
  </si>
  <si>
    <t>耐震補強設計　約１０橋</t>
    <rPh sb="0" eb="2">
      <t>タイシン</t>
    </rPh>
    <rPh sb="2" eb="4">
      <t>ホキョウ</t>
    </rPh>
    <rPh sb="4" eb="6">
      <t>セッケイ</t>
    </rPh>
    <rPh sb="10" eb="11">
      <t>ハシ</t>
    </rPh>
    <phoneticPr fontId="1"/>
  </si>
  <si>
    <t>令和４年度第１四半期</t>
    <rPh sb="0" eb="2">
      <t>レイワ</t>
    </rPh>
    <rPh sb="3" eb="5">
      <t>ネンド</t>
    </rPh>
    <rPh sb="5" eb="6">
      <t>ダイ</t>
    </rPh>
    <rPh sb="7" eb="8">
      <t>シ</t>
    </rPh>
    <rPh sb="8" eb="10">
      <t>ハンキ</t>
    </rPh>
    <phoneticPr fontId="8"/>
  </si>
  <si>
    <t>①郡山・いわき管内　特殊橋梁耐震補強設計</t>
    <rPh sb="1" eb="3">
      <t>コオリヤマ</t>
    </rPh>
    <rPh sb="7" eb="9">
      <t>カンナイ</t>
    </rPh>
    <rPh sb="10" eb="12">
      <t>トクシュ</t>
    </rPh>
    <rPh sb="12" eb="14">
      <t>キョウリョウ</t>
    </rPh>
    <rPh sb="14" eb="16">
      <t>タイシン</t>
    </rPh>
    <rPh sb="16" eb="18">
      <t>ホキョウ</t>
    </rPh>
    <rPh sb="18" eb="20">
      <t>セッケイ</t>
    </rPh>
    <phoneticPr fontId="1"/>
  </si>
  <si>
    <t>②郡山管内　特殊橋梁耐震補強設計</t>
    <rPh sb="1" eb="3">
      <t>コオリヤマ</t>
    </rPh>
    <rPh sb="3" eb="5">
      <t>カンナイ</t>
    </rPh>
    <rPh sb="6" eb="8">
      <t>トクシュ</t>
    </rPh>
    <rPh sb="8" eb="10">
      <t>キョウリョウ</t>
    </rPh>
    <rPh sb="10" eb="12">
      <t>タイシン</t>
    </rPh>
    <rPh sb="12" eb="14">
      <t>ホキョウ</t>
    </rPh>
    <rPh sb="14" eb="16">
      <t>セッケイ</t>
    </rPh>
    <phoneticPr fontId="1"/>
  </si>
  <si>
    <t>東北支社管内　特殊橋梁耐震補強設計に関する基本契約（その２）</t>
    <rPh sb="0" eb="2">
      <t>トウホク</t>
    </rPh>
    <rPh sb="2" eb="4">
      <t>シシャ</t>
    </rPh>
    <rPh sb="4" eb="6">
      <t>カンナイ</t>
    </rPh>
    <rPh sb="7" eb="9">
      <t>トクシュ</t>
    </rPh>
    <rPh sb="9" eb="11">
      <t>キョウリョウ</t>
    </rPh>
    <rPh sb="11" eb="13">
      <t>タイシン</t>
    </rPh>
    <rPh sb="13" eb="15">
      <t>ホキョウ</t>
    </rPh>
    <rPh sb="15" eb="17">
      <t>セッケイ</t>
    </rPh>
    <rPh sb="18" eb="19">
      <t>カン</t>
    </rPh>
    <rPh sb="21" eb="23">
      <t>キホン</t>
    </rPh>
    <rPh sb="23" eb="25">
      <t>ケイヤク</t>
    </rPh>
    <phoneticPr fontId="1"/>
  </si>
  <si>
    <t>①山形・鶴岡・会津若松管内　特殊橋梁耐震補強設計</t>
    <rPh sb="1" eb="3">
      <t>ヤマガタ</t>
    </rPh>
    <rPh sb="4" eb="6">
      <t>ツルオカ</t>
    </rPh>
    <rPh sb="7" eb="11">
      <t>アイヅワカマツ</t>
    </rPh>
    <rPh sb="11" eb="13">
      <t>カンナイ</t>
    </rPh>
    <rPh sb="14" eb="16">
      <t>トクシュ</t>
    </rPh>
    <rPh sb="16" eb="18">
      <t>キョウリョウ</t>
    </rPh>
    <rPh sb="18" eb="20">
      <t>タイシン</t>
    </rPh>
    <rPh sb="20" eb="22">
      <t>ホキョウ</t>
    </rPh>
    <rPh sb="22" eb="24">
      <t>セッケイ</t>
    </rPh>
    <phoneticPr fontId="1"/>
  </si>
  <si>
    <t>令和４年度第４四半期</t>
    <rPh sb="0" eb="2">
      <t>レイワ</t>
    </rPh>
    <rPh sb="3" eb="5">
      <t>ネンド</t>
    </rPh>
    <rPh sb="5" eb="6">
      <t>ダイ</t>
    </rPh>
    <rPh sb="7" eb="10">
      <t>シハンキ</t>
    </rPh>
    <phoneticPr fontId="3"/>
  </si>
  <si>
    <t>②会津若松管内　特殊橋梁耐震補強設計</t>
    <rPh sb="1" eb="5">
      <t>アイヅワカマツ</t>
    </rPh>
    <rPh sb="5" eb="7">
      <t>カンナイ</t>
    </rPh>
    <rPh sb="8" eb="10">
      <t>トクシュ</t>
    </rPh>
    <rPh sb="10" eb="12">
      <t>キョウリョウ</t>
    </rPh>
    <rPh sb="12" eb="14">
      <t>タイシン</t>
    </rPh>
    <rPh sb="14" eb="16">
      <t>ホキョウ</t>
    </rPh>
    <rPh sb="16" eb="18">
      <t>セッケイ</t>
    </rPh>
    <phoneticPr fontId="1"/>
  </si>
  <si>
    <t>令和６年度第１四半期</t>
    <rPh sb="0" eb="2">
      <t>レイワ</t>
    </rPh>
    <rPh sb="3" eb="5">
      <t>ネンド</t>
    </rPh>
    <rPh sb="5" eb="6">
      <t>ダイ</t>
    </rPh>
    <rPh sb="7" eb="10">
      <t>シハンキ</t>
    </rPh>
    <phoneticPr fontId="3"/>
  </si>
  <si>
    <t>橋梁設計</t>
    <rPh sb="0" eb="2">
      <t>キョウリョウ</t>
    </rPh>
    <rPh sb="2" eb="4">
      <t>セッケイ</t>
    </rPh>
    <phoneticPr fontId="3"/>
  </si>
  <si>
    <t>北上管理事務所管内　耐震補強設計に関する基本契約（その１）</t>
    <rPh sb="0" eb="2">
      <t>キタカミ</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3"/>
  </si>
  <si>
    <t>岩手県北上市～岩手県和賀郡西和賀町</t>
    <rPh sb="0" eb="3">
      <t>イワテケン</t>
    </rPh>
    <rPh sb="3" eb="6">
      <t>キタカミシ</t>
    </rPh>
    <rPh sb="7" eb="10">
      <t>イワテケン</t>
    </rPh>
    <rPh sb="10" eb="13">
      <t>ワガグン</t>
    </rPh>
    <rPh sb="13" eb="16">
      <t>ニシワガ</t>
    </rPh>
    <rPh sb="16" eb="17">
      <t>マチ</t>
    </rPh>
    <phoneticPr fontId="3"/>
  </si>
  <si>
    <t>①秋田自動車道　熊沢橋耐震補強設計</t>
    <rPh sb="1" eb="3">
      <t>アキタ</t>
    </rPh>
    <rPh sb="8" eb="10">
      <t>クマザワ</t>
    </rPh>
    <rPh sb="10" eb="11">
      <t>ハシ</t>
    </rPh>
    <rPh sb="11" eb="13">
      <t>タイシン</t>
    </rPh>
    <rPh sb="13" eb="15">
      <t>ホキョウ</t>
    </rPh>
    <rPh sb="15" eb="17">
      <t>セッケイ</t>
    </rPh>
    <phoneticPr fontId="3"/>
  </si>
  <si>
    <t>橋梁補修設計　３橋</t>
    <rPh sb="0" eb="2">
      <t>キョウリョウ</t>
    </rPh>
    <rPh sb="2" eb="4">
      <t>ホシュウ</t>
    </rPh>
    <rPh sb="4" eb="6">
      <t>セッケイ</t>
    </rPh>
    <rPh sb="8" eb="9">
      <t>ハシ</t>
    </rPh>
    <phoneticPr fontId="3"/>
  </si>
  <si>
    <t>令和４年度第４四半期</t>
    <rPh sb="0" eb="2">
      <t>レイワ</t>
    </rPh>
    <rPh sb="3" eb="5">
      <t>ネンド</t>
    </rPh>
    <rPh sb="5" eb="6">
      <t>ダイ</t>
    </rPh>
    <rPh sb="7" eb="8">
      <t>シ</t>
    </rPh>
    <rPh sb="8" eb="10">
      <t>ハンキ</t>
    </rPh>
    <phoneticPr fontId="8"/>
  </si>
  <si>
    <t>②秋田自動車道　南本内川橋耐震補強設計</t>
    <rPh sb="1" eb="3">
      <t>アキタ</t>
    </rPh>
    <rPh sb="3" eb="6">
      <t>ジドウシャ</t>
    </rPh>
    <rPh sb="6" eb="7">
      <t>ドウ</t>
    </rPh>
    <rPh sb="8" eb="9">
      <t>ミナミ</t>
    </rPh>
    <rPh sb="9" eb="10">
      <t>ホン</t>
    </rPh>
    <rPh sb="10" eb="11">
      <t>ナイ</t>
    </rPh>
    <rPh sb="11" eb="12">
      <t>カワ</t>
    </rPh>
    <rPh sb="12" eb="13">
      <t>ハシ</t>
    </rPh>
    <rPh sb="13" eb="15">
      <t>タイシン</t>
    </rPh>
    <rPh sb="15" eb="17">
      <t>ホキョウ</t>
    </rPh>
    <rPh sb="17" eb="19">
      <t>セッケイ</t>
    </rPh>
    <phoneticPr fontId="3"/>
  </si>
  <si>
    <t>令和５年度第３四半期</t>
    <rPh sb="0" eb="2">
      <t>レイワ</t>
    </rPh>
    <rPh sb="3" eb="5">
      <t>ネンド</t>
    </rPh>
    <rPh sb="5" eb="6">
      <t>ダイ</t>
    </rPh>
    <rPh sb="7" eb="8">
      <t>シ</t>
    </rPh>
    <rPh sb="8" eb="10">
      <t>ハンキ</t>
    </rPh>
    <phoneticPr fontId="8"/>
  </si>
  <si>
    <t>③秋田自動車道　小荒沢橋耐震補強設計</t>
    <rPh sb="1" eb="3">
      <t>アキタ</t>
    </rPh>
    <rPh sb="3" eb="6">
      <t>ジドウシャ</t>
    </rPh>
    <rPh sb="6" eb="7">
      <t>ドウ</t>
    </rPh>
    <rPh sb="8" eb="9">
      <t>コ</t>
    </rPh>
    <rPh sb="9" eb="11">
      <t>アラサワ</t>
    </rPh>
    <rPh sb="11" eb="12">
      <t>ハシ</t>
    </rPh>
    <rPh sb="12" eb="14">
      <t>タイシン</t>
    </rPh>
    <rPh sb="14" eb="16">
      <t>ホキョウ</t>
    </rPh>
    <rPh sb="16" eb="18">
      <t>セッケイ</t>
    </rPh>
    <phoneticPr fontId="3"/>
  </si>
  <si>
    <t>令和６年度第３四半期</t>
    <rPh sb="0" eb="2">
      <t>レイワ</t>
    </rPh>
    <rPh sb="3" eb="5">
      <t>ネンド</t>
    </rPh>
    <rPh sb="5" eb="6">
      <t>ダイ</t>
    </rPh>
    <rPh sb="7" eb="8">
      <t>シ</t>
    </rPh>
    <rPh sb="8" eb="10">
      <t>ハンキ</t>
    </rPh>
    <phoneticPr fontId="8"/>
  </si>
  <si>
    <t>磐越自動車道　観音寺川橋耐震補強設計</t>
    <rPh sb="2" eb="5">
      <t>ジドウシャ</t>
    </rPh>
    <phoneticPr fontId="1"/>
  </si>
  <si>
    <t>約２０ヵ月</t>
    <phoneticPr fontId="3"/>
  </si>
  <si>
    <t>耐震補強設計　約１１橋</t>
    <rPh sb="0" eb="2">
      <t>タイシン</t>
    </rPh>
    <rPh sb="2" eb="4">
      <t>ホキョウ</t>
    </rPh>
    <rPh sb="4" eb="6">
      <t>セッケイ</t>
    </rPh>
    <rPh sb="7" eb="8">
      <t>ヤク</t>
    </rPh>
    <rPh sb="10" eb="11">
      <t>ハシ</t>
    </rPh>
    <phoneticPr fontId="1"/>
  </si>
  <si>
    <t>岩手県一関市～岩手県北上市</t>
    <rPh sb="7" eb="10">
      <t>イワテケン</t>
    </rPh>
    <rPh sb="10" eb="12">
      <t>キタカミ</t>
    </rPh>
    <rPh sb="12" eb="13">
      <t>シ</t>
    </rPh>
    <phoneticPr fontId="1"/>
  </si>
  <si>
    <t>仙台北部道路　成田高架橋他1橋基本詳細設計</t>
    <rPh sb="0" eb="2">
      <t>センダイ</t>
    </rPh>
    <rPh sb="2" eb="4">
      <t>ホクブ</t>
    </rPh>
    <rPh sb="4" eb="6">
      <t>ドウロ</t>
    </rPh>
    <rPh sb="7" eb="9">
      <t>ナリタ</t>
    </rPh>
    <rPh sb="9" eb="12">
      <t>コウカキョウ</t>
    </rPh>
    <rPh sb="12" eb="13">
      <t>ホカ</t>
    </rPh>
    <rPh sb="14" eb="15">
      <t>ハシ</t>
    </rPh>
    <rPh sb="15" eb="17">
      <t>キホン</t>
    </rPh>
    <rPh sb="17" eb="19">
      <t>ショウサイ</t>
    </rPh>
    <rPh sb="19" eb="21">
      <t>セッケイ</t>
    </rPh>
    <phoneticPr fontId="22"/>
  </si>
  <si>
    <t>橋梁一般図作成　２橋、基本詳細設計  ２橋</t>
    <rPh sb="0" eb="2">
      <t>キョウリョウ</t>
    </rPh>
    <rPh sb="2" eb="4">
      <t>イッパン</t>
    </rPh>
    <rPh sb="4" eb="5">
      <t>ズ</t>
    </rPh>
    <rPh sb="5" eb="7">
      <t>サクセイ</t>
    </rPh>
    <rPh sb="9" eb="10">
      <t>ハシ</t>
    </rPh>
    <rPh sb="20" eb="21">
      <t>ハシ</t>
    </rPh>
    <phoneticPr fontId="22"/>
  </si>
  <si>
    <t>秋田自動車道  北上西地区橋梁形式検討業務</t>
    <rPh sb="11" eb="13">
      <t>チク</t>
    </rPh>
    <phoneticPr fontId="20"/>
  </si>
  <si>
    <t>橋梁一般図作成　３橋
計画設計　４橋</t>
    <rPh sb="11" eb="13">
      <t>ケイカク</t>
    </rPh>
    <rPh sb="13" eb="15">
      <t>セッケイ</t>
    </rPh>
    <rPh sb="17" eb="18">
      <t>ハシ</t>
    </rPh>
    <phoneticPr fontId="20"/>
  </si>
  <si>
    <t>橋梁一般図作成　２橋
計画設計　４橋</t>
    <rPh sb="11" eb="13">
      <t>ケイカク</t>
    </rPh>
    <rPh sb="13" eb="15">
      <t>セッケイ</t>
    </rPh>
    <rPh sb="17" eb="18">
      <t>ハシ</t>
    </rPh>
    <phoneticPr fontId="20"/>
  </si>
  <si>
    <t>岩手県二戸市～青森県上北郡おいらせ町</t>
    <rPh sb="0" eb="3">
      <t>イワテケン</t>
    </rPh>
    <rPh sb="3" eb="5">
      <t>ニノヘ</t>
    </rPh>
    <rPh sb="5" eb="6">
      <t>シ</t>
    </rPh>
    <rPh sb="7" eb="10">
      <t>アオモリケン</t>
    </rPh>
    <rPh sb="10" eb="13">
      <t>カミキタグン</t>
    </rPh>
    <rPh sb="17" eb="18">
      <t>チョウ</t>
    </rPh>
    <phoneticPr fontId="1"/>
  </si>
  <si>
    <t>簡易公募型プロポーザル方式</t>
    <rPh sb="0" eb="2">
      <t>カンイ</t>
    </rPh>
    <rPh sb="11" eb="13">
      <t>ホウシキ</t>
    </rPh>
    <phoneticPr fontId="22"/>
  </si>
  <si>
    <t>東北自動車道　八反田川橋橋梁補修設計</t>
    <rPh sb="0" eb="2">
      <t>トウホク</t>
    </rPh>
    <rPh sb="2" eb="5">
      <t>ジドウシャ</t>
    </rPh>
    <rPh sb="5" eb="6">
      <t>ドウ</t>
    </rPh>
    <rPh sb="7" eb="10">
      <t>ハッタンダ</t>
    </rPh>
    <rPh sb="10" eb="11">
      <t>ガワ</t>
    </rPh>
    <rPh sb="11" eb="12">
      <t>ハシ</t>
    </rPh>
    <rPh sb="12" eb="14">
      <t>キョウリョウ</t>
    </rPh>
    <rPh sb="14" eb="16">
      <t>ホシュウ</t>
    </rPh>
    <rPh sb="16" eb="18">
      <t>セッケイ</t>
    </rPh>
    <phoneticPr fontId="22"/>
  </si>
  <si>
    <t>福島県本宮市～福島県白石市</t>
    <rPh sb="0" eb="2">
      <t>フクシマ</t>
    </rPh>
    <rPh sb="2" eb="3">
      <t>ケン</t>
    </rPh>
    <rPh sb="3" eb="5">
      <t>モトミヤ</t>
    </rPh>
    <rPh sb="5" eb="6">
      <t>シ</t>
    </rPh>
    <rPh sb="7" eb="9">
      <t>フクシマ</t>
    </rPh>
    <rPh sb="9" eb="10">
      <t>ケン</t>
    </rPh>
    <rPh sb="10" eb="12">
      <t>シロイシ</t>
    </rPh>
    <rPh sb="12" eb="13">
      <t>シ</t>
    </rPh>
    <phoneticPr fontId="1"/>
  </si>
  <si>
    <t>橋梁補修設計　１１橋（鋼橋）、塗替塗装図面作成　１橋　</t>
    <rPh sb="0" eb="2">
      <t>キョウリョウ</t>
    </rPh>
    <rPh sb="2" eb="4">
      <t>ホシュウ</t>
    </rPh>
    <rPh sb="4" eb="6">
      <t>セッケイ</t>
    </rPh>
    <rPh sb="9" eb="10">
      <t>ハシ</t>
    </rPh>
    <rPh sb="11" eb="13">
      <t>コウキョウ</t>
    </rPh>
    <rPh sb="15" eb="16">
      <t>ヌリ</t>
    </rPh>
    <rPh sb="16" eb="17">
      <t>タイ</t>
    </rPh>
    <rPh sb="17" eb="19">
      <t>トソウ</t>
    </rPh>
    <rPh sb="19" eb="21">
      <t>ズメン</t>
    </rPh>
    <rPh sb="21" eb="23">
      <t>サクセイ</t>
    </rPh>
    <rPh sb="25" eb="26">
      <t>ハシ</t>
    </rPh>
    <phoneticPr fontId="1"/>
  </si>
  <si>
    <t>東北自動車道　大鰐弘前～浪岡間橋梁補修設計</t>
    <rPh sb="0" eb="2">
      <t>トウホク</t>
    </rPh>
    <rPh sb="2" eb="5">
      <t>ジドウシャ</t>
    </rPh>
    <rPh sb="5" eb="6">
      <t>ドウ</t>
    </rPh>
    <rPh sb="7" eb="9">
      <t>オオワニ</t>
    </rPh>
    <rPh sb="9" eb="11">
      <t>ヒロサキ</t>
    </rPh>
    <rPh sb="12" eb="14">
      <t>ナミオカ</t>
    </rPh>
    <rPh sb="14" eb="15">
      <t>カン</t>
    </rPh>
    <rPh sb="15" eb="17">
      <t>キョウリョウ</t>
    </rPh>
    <rPh sb="17" eb="19">
      <t>ホシュウ</t>
    </rPh>
    <rPh sb="19" eb="21">
      <t>セッケイ</t>
    </rPh>
    <phoneticPr fontId="1"/>
  </si>
  <si>
    <t>青森県南津軽郡大鰐町～青森県青森市
青森県青森市</t>
    <rPh sb="0" eb="3">
      <t>アオモリケン</t>
    </rPh>
    <rPh sb="3" eb="7">
      <t>ミナミツガルグン</t>
    </rPh>
    <rPh sb="7" eb="10">
      <t>オオワニマチ</t>
    </rPh>
    <rPh sb="11" eb="14">
      <t>アオモリケン</t>
    </rPh>
    <rPh sb="14" eb="17">
      <t>アオモリシ</t>
    </rPh>
    <rPh sb="18" eb="21">
      <t>アオモリケン</t>
    </rPh>
    <rPh sb="21" eb="24">
      <t>アオモリシ</t>
    </rPh>
    <phoneticPr fontId="1"/>
  </si>
  <si>
    <t>橋梁補修設計　約１３橋</t>
    <rPh sb="0" eb="2">
      <t>キョウリョウ</t>
    </rPh>
    <rPh sb="2" eb="4">
      <t>ホシュウ</t>
    </rPh>
    <rPh sb="4" eb="6">
      <t>セッケイ</t>
    </rPh>
    <rPh sb="10" eb="11">
      <t>ハシ</t>
    </rPh>
    <phoneticPr fontId="1"/>
  </si>
  <si>
    <t>東北自動車道　岩渡川橋橋梁補修設計</t>
    <rPh sb="0" eb="2">
      <t>トウホク</t>
    </rPh>
    <rPh sb="2" eb="5">
      <t>ジドウシャ</t>
    </rPh>
    <rPh sb="5" eb="6">
      <t>ドウ</t>
    </rPh>
    <rPh sb="7" eb="9">
      <t>イワタリ</t>
    </rPh>
    <rPh sb="9" eb="10">
      <t>カワ</t>
    </rPh>
    <rPh sb="10" eb="11">
      <t>ハシ</t>
    </rPh>
    <rPh sb="11" eb="13">
      <t>キョウリョウ</t>
    </rPh>
    <rPh sb="13" eb="15">
      <t>ホシュウ</t>
    </rPh>
    <rPh sb="15" eb="17">
      <t>セッケイ</t>
    </rPh>
    <phoneticPr fontId="1"/>
  </si>
  <si>
    <t>橋梁補修設計　約５橋</t>
    <rPh sb="0" eb="2">
      <t>キョウリョウ</t>
    </rPh>
    <rPh sb="2" eb="4">
      <t>ホシュウ</t>
    </rPh>
    <rPh sb="4" eb="6">
      <t>セッケイ</t>
    </rPh>
    <rPh sb="9" eb="10">
      <t>ハシ</t>
    </rPh>
    <phoneticPr fontId="1"/>
  </si>
  <si>
    <t>簡易公募型プロポーザル方式</t>
    <rPh sb="0" eb="2">
      <t>カンイ</t>
    </rPh>
    <rPh sb="2" eb="5">
      <t>コウボガタ</t>
    </rPh>
    <rPh sb="11" eb="13">
      <t>ホウシキ</t>
    </rPh>
    <phoneticPr fontId="10"/>
  </si>
  <si>
    <t>常磐自動車道　沼部橋支承更新設計</t>
    <rPh sb="0" eb="2">
      <t>ジョウバン</t>
    </rPh>
    <rPh sb="2" eb="5">
      <t>ジドウシャ</t>
    </rPh>
    <rPh sb="5" eb="6">
      <t>ドウ</t>
    </rPh>
    <rPh sb="7" eb="9">
      <t>ヌマベ</t>
    </rPh>
    <rPh sb="9" eb="10">
      <t>ハシ</t>
    </rPh>
    <rPh sb="10" eb="11">
      <t>シ</t>
    </rPh>
    <rPh sb="11" eb="12">
      <t>ショウ</t>
    </rPh>
    <rPh sb="12" eb="14">
      <t>コウシン</t>
    </rPh>
    <rPh sb="14" eb="16">
      <t>セッケイ</t>
    </rPh>
    <phoneticPr fontId="1"/>
  </si>
  <si>
    <t>福島県いわき市</t>
    <rPh sb="0" eb="3">
      <t>フクシマケン</t>
    </rPh>
    <rPh sb="6" eb="7">
      <t>シ</t>
    </rPh>
    <phoneticPr fontId="1"/>
  </si>
  <si>
    <t>トンネル設計</t>
    <rPh sb="4" eb="6">
      <t>セッケイ</t>
    </rPh>
    <phoneticPr fontId="20"/>
  </si>
  <si>
    <t>一般競争入札方式</t>
    <rPh sb="0" eb="2">
      <t>イッパン</t>
    </rPh>
    <rPh sb="2" eb="4">
      <t>キョウソウ</t>
    </rPh>
    <rPh sb="4" eb="6">
      <t>ニュウサツ</t>
    </rPh>
    <rPh sb="6" eb="8">
      <t>ホウシキ</t>
    </rPh>
    <phoneticPr fontId="22"/>
  </si>
  <si>
    <t>秋田自動車道　土渕トンネル他２トンネル詳細設計</t>
    <rPh sb="7" eb="9">
      <t>ツチブチ</t>
    </rPh>
    <rPh sb="13" eb="14">
      <t>ホカ</t>
    </rPh>
    <rPh sb="19" eb="21">
      <t>ショウサイ</t>
    </rPh>
    <rPh sb="21" eb="23">
      <t>セッケイ</t>
    </rPh>
    <phoneticPr fontId="20"/>
  </si>
  <si>
    <t>トンネル設計３チューブ</t>
    <rPh sb="4" eb="6">
      <t>セッケイ</t>
    </rPh>
    <phoneticPr fontId="22"/>
  </si>
  <si>
    <t>簡易公募型プロポーザル方式</t>
    <rPh sb="0" eb="2">
      <t>カンイ</t>
    </rPh>
    <rPh sb="2" eb="4">
      <t>コウボ</t>
    </rPh>
    <phoneticPr fontId="22"/>
  </si>
  <si>
    <t>秋田自動車道　湯田IC～山内PA間トンネル補修計画検討</t>
    <rPh sb="0" eb="6">
      <t>アキタジドウシャドウ</t>
    </rPh>
    <rPh sb="21" eb="23">
      <t>ホシュウ</t>
    </rPh>
    <rPh sb="23" eb="25">
      <t>ケイカク</t>
    </rPh>
    <rPh sb="25" eb="27">
      <t>ケントウ</t>
    </rPh>
    <phoneticPr fontId="22"/>
  </si>
  <si>
    <t>トンネルインバート施工計画 約２ｋｍ</t>
    <rPh sb="9" eb="11">
      <t>セコウ</t>
    </rPh>
    <rPh sb="11" eb="13">
      <t>ケイカク</t>
    </rPh>
    <rPh sb="14" eb="15">
      <t>ヤク</t>
    </rPh>
    <phoneticPr fontId="22"/>
  </si>
  <si>
    <t>その他土木設計</t>
    <rPh sb="2" eb="3">
      <t>タ</t>
    </rPh>
    <rPh sb="3" eb="5">
      <t>ドボク</t>
    </rPh>
    <rPh sb="5" eb="7">
      <t>セッケイ</t>
    </rPh>
    <phoneticPr fontId="23"/>
  </si>
  <si>
    <t>条件付一般競争入札方式</t>
    <rPh sb="0" eb="2">
      <t>ジョウケン</t>
    </rPh>
    <rPh sb="2" eb="3">
      <t>ツ</t>
    </rPh>
    <phoneticPr fontId="3"/>
  </si>
  <si>
    <t>東北支社</t>
    <rPh sb="0" eb="4">
      <t>トウホクシシャ</t>
    </rPh>
    <phoneticPr fontId="3"/>
  </si>
  <si>
    <t>八戸自動車道　双畑地区のり面補強設計</t>
    <rPh sb="0" eb="2">
      <t>ハチノヘ</t>
    </rPh>
    <rPh sb="2" eb="5">
      <t>ジドウシャ</t>
    </rPh>
    <rPh sb="5" eb="6">
      <t>ドウ</t>
    </rPh>
    <rPh sb="7" eb="11">
      <t>フタハタチク</t>
    </rPh>
    <rPh sb="13" eb="14">
      <t>メン</t>
    </rPh>
    <rPh sb="14" eb="16">
      <t>ホキョウ</t>
    </rPh>
    <rPh sb="16" eb="18">
      <t>セッケイ</t>
    </rPh>
    <phoneticPr fontId="3"/>
  </si>
  <si>
    <t>岩手県二戸郡一戸町～岩手県九戸郡九戸村</t>
    <rPh sb="0" eb="3">
      <t>イワテケン</t>
    </rPh>
    <rPh sb="3" eb="5">
      <t>ニノヘ</t>
    </rPh>
    <rPh sb="5" eb="6">
      <t>グン</t>
    </rPh>
    <rPh sb="6" eb="9">
      <t>イチノヘマチ</t>
    </rPh>
    <rPh sb="10" eb="13">
      <t>イワテケン</t>
    </rPh>
    <rPh sb="13" eb="16">
      <t>クノヘグン</t>
    </rPh>
    <rPh sb="16" eb="18">
      <t>クノヘ</t>
    </rPh>
    <rPh sb="18" eb="19">
      <t>ムラ</t>
    </rPh>
    <phoneticPr fontId="3"/>
  </si>
  <si>
    <t>のり面補強設計　約１箇所</t>
    <rPh sb="3" eb="5">
      <t>ホキョウ</t>
    </rPh>
    <rPh sb="8" eb="9">
      <t>ヤク</t>
    </rPh>
    <rPh sb="10" eb="12">
      <t>カショ</t>
    </rPh>
    <phoneticPr fontId="3"/>
  </si>
  <si>
    <t>その他土木設計</t>
    <rPh sb="2" eb="3">
      <t>タ</t>
    </rPh>
    <rPh sb="3" eb="5">
      <t>ドボク</t>
    </rPh>
    <rPh sb="5" eb="7">
      <t>セッケイ</t>
    </rPh>
    <phoneticPr fontId="10"/>
  </si>
  <si>
    <r>
      <t>東北自動車道　</t>
    </r>
    <r>
      <rPr>
        <sz val="11"/>
        <color rgb="FFFF0000"/>
        <rFont val="ＭＳ Ｐゴシック"/>
        <family val="3"/>
        <charset val="128"/>
        <scheme val="minor"/>
      </rPr>
      <t>福島トンネル補修設計</t>
    </r>
    <rPh sb="0" eb="2">
      <t>トウホク</t>
    </rPh>
    <rPh sb="2" eb="5">
      <t>ジドウシャ</t>
    </rPh>
    <rPh sb="5" eb="6">
      <t>ドウ</t>
    </rPh>
    <rPh sb="7" eb="9">
      <t>フクシマ</t>
    </rPh>
    <rPh sb="13" eb="15">
      <t>ホシュウ</t>
    </rPh>
    <rPh sb="15" eb="17">
      <t>セッケイ</t>
    </rPh>
    <phoneticPr fontId="1"/>
  </si>
  <si>
    <t>福島県福島市～福島県福島市</t>
    <rPh sb="0" eb="2">
      <t>フクシマ</t>
    </rPh>
    <rPh sb="2" eb="3">
      <t>ケン</t>
    </rPh>
    <rPh sb="3" eb="5">
      <t>フクシマ</t>
    </rPh>
    <rPh sb="5" eb="6">
      <t>シ</t>
    </rPh>
    <rPh sb="7" eb="9">
      <t>フクシマ</t>
    </rPh>
    <rPh sb="9" eb="10">
      <t>ケン</t>
    </rPh>
    <rPh sb="10" eb="12">
      <t>フクシマ</t>
    </rPh>
    <rPh sb="12" eb="13">
      <t>シ</t>
    </rPh>
    <phoneticPr fontId="1"/>
  </si>
  <si>
    <t>トンネル補修設計　１式</t>
    <rPh sb="4" eb="6">
      <t>ホシュウ</t>
    </rPh>
    <rPh sb="6" eb="8">
      <t>セッケイ</t>
    </rPh>
    <rPh sb="10" eb="11">
      <t>シキ</t>
    </rPh>
    <phoneticPr fontId="3"/>
  </si>
  <si>
    <t>東北自動車道　福島管内横断管補修設計</t>
    <rPh sb="0" eb="2">
      <t>トウホク</t>
    </rPh>
    <rPh sb="2" eb="5">
      <t>ジドウシャ</t>
    </rPh>
    <rPh sb="5" eb="6">
      <t>ドウ</t>
    </rPh>
    <rPh sb="7" eb="9">
      <t>フクシマ</t>
    </rPh>
    <rPh sb="9" eb="11">
      <t>カンナイ</t>
    </rPh>
    <rPh sb="11" eb="13">
      <t>オウダン</t>
    </rPh>
    <rPh sb="13" eb="14">
      <t>カン</t>
    </rPh>
    <rPh sb="14" eb="16">
      <t>ホシュウ</t>
    </rPh>
    <rPh sb="16" eb="18">
      <t>セッケイ</t>
    </rPh>
    <phoneticPr fontId="1"/>
  </si>
  <si>
    <t>横断管設計　約１０箇所</t>
    <rPh sb="0" eb="2">
      <t>オウダン</t>
    </rPh>
    <rPh sb="2" eb="3">
      <t>カン</t>
    </rPh>
    <rPh sb="3" eb="5">
      <t>セッケイ</t>
    </rPh>
    <rPh sb="9" eb="11">
      <t>カショ</t>
    </rPh>
    <phoneticPr fontId="1"/>
  </si>
  <si>
    <t>東北自動車道　福島管内流末排水台帳作成</t>
    <rPh sb="0" eb="2">
      <t>トウホク</t>
    </rPh>
    <rPh sb="2" eb="5">
      <t>ジドウシャ</t>
    </rPh>
    <rPh sb="5" eb="6">
      <t>ドウ</t>
    </rPh>
    <rPh sb="7" eb="9">
      <t>フクシマ</t>
    </rPh>
    <rPh sb="9" eb="11">
      <t>カンナイ</t>
    </rPh>
    <rPh sb="11" eb="13">
      <t>リュウマツ</t>
    </rPh>
    <rPh sb="13" eb="15">
      <t>ハイスイ</t>
    </rPh>
    <rPh sb="15" eb="17">
      <t>ダイチョウ</t>
    </rPh>
    <rPh sb="17" eb="19">
      <t>サクセイ</t>
    </rPh>
    <phoneticPr fontId="22"/>
  </si>
  <si>
    <t>流末排水台帳作成　１式</t>
    <rPh sb="0" eb="2">
      <t>リュウマツ</t>
    </rPh>
    <rPh sb="2" eb="4">
      <t>ハイスイ</t>
    </rPh>
    <rPh sb="4" eb="6">
      <t>ダイチョウ</t>
    </rPh>
    <rPh sb="6" eb="8">
      <t>サクセイ</t>
    </rPh>
    <rPh sb="10" eb="11">
      <t>シキ</t>
    </rPh>
    <phoneticPr fontId="1"/>
  </si>
  <si>
    <t>常磐自動車道　いわき管内標識設計</t>
    <rPh sb="0" eb="2">
      <t>ジョウバン</t>
    </rPh>
    <rPh sb="2" eb="5">
      <t>ジドウシャ</t>
    </rPh>
    <rPh sb="5" eb="6">
      <t>ドウ</t>
    </rPh>
    <rPh sb="10" eb="12">
      <t>カンナイ</t>
    </rPh>
    <rPh sb="12" eb="14">
      <t>ヒョウシキ</t>
    </rPh>
    <rPh sb="14" eb="16">
      <t>セッケイ</t>
    </rPh>
    <phoneticPr fontId="1"/>
  </si>
  <si>
    <t>標識板設計　約２０ｍ２</t>
    <rPh sb="0" eb="2">
      <t>ヒョウシキ</t>
    </rPh>
    <rPh sb="2" eb="3">
      <t>イタ</t>
    </rPh>
    <rPh sb="3" eb="5">
      <t>セッケイ</t>
    </rPh>
    <rPh sb="6" eb="7">
      <t>ヤク</t>
    </rPh>
    <phoneticPr fontId="1"/>
  </si>
  <si>
    <t>東北自動車道　仙台管内標識更新詳細設計</t>
    <rPh sb="0" eb="2">
      <t>トウホク</t>
    </rPh>
    <rPh sb="7" eb="9">
      <t>センダイ</t>
    </rPh>
    <rPh sb="11" eb="13">
      <t>ヒョウシキ</t>
    </rPh>
    <rPh sb="13" eb="15">
      <t>コウシン</t>
    </rPh>
    <rPh sb="15" eb="17">
      <t>ショウサイ</t>
    </rPh>
    <rPh sb="17" eb="19">
      <t>セッケイ</t>
    </rPh>
    <phoneticPr fontId="3"/>
  </si>
  <si>
    <t>標識レイアウト設計　４基、標識柱設計　２基
落下防止装置設計　３基
工事発注用図面作成　１０枚</t>
    <rPh sb="0" eb="2">
      <t>ヒョウシキ</t>
    </rPh>
    <rPh sb="7" eb="9">
      <t>セッケイ</t>
    </rPh>
    <rPh sb="11" eb="12">
      <t>キ</t>
    </rPh>
    <rPh sb="13" eb="15">
      <t>ヒョウシキ</t>
    </rPh>
    <rPh sb="15" eb="16">
      <t>ハシラ</t>
    </rPh>
    <rPh sb="16" eb="18">
      <t>セッケイ</t>
    </rPh>
    <rPh sb="20" eb="21">
      <t>キ</t>
    </rPh>
    <rPh sb="22" eb="24">
      <t>ラッカ</t>
    </rPh>
    <rPh sb="24" eb="26">
      <t>ボウシ</t>
    </rPh>
    <rPh sb="26" eb="28">
      <t>ソウチ</t>
    </rPh>
    <rPh sb="28" eb="30">
      <t>セッケイ</t>
    </rPh>
    <rPh sb="32" eb="33">
      <t>キ</t>
    </rPh>
    <rPh sb="34" eb="36">
      <t>コウジ</t>
    </rPh>
    <rPh sb="36" eb="38">
      <t>ハッチュウ</t>
    </rPh>
    <rPh sb="38" eb="39">
      <t>ヨウ</t>
    </rPh>
    <rPh sb="39" eb="41">
      <t>ズメン</t>
    </rPh>
    <rPh sb="41" eb="43">
      <t>サクセイ</t>
    </rPh>
    <rPh sb="46" eb="47">
      <t>マイ</t>
    </rPh>
    <phoneticPr fontId="3"/>
  </si>
  <si>
    <t>建築設計</t>
    <rPh sb="0" eb="2">
      <t>ケンチク</t>
    </rPh>
    <rPh sb="2" eb="4">
      <t>セッケイ</t>
    </rPh>
    <phoneticPr fontId="10"/>
  </si>
  <si>
    <t>東北自動車道　仙台宮城ＩＣ管理施設新築実施設計</t>
    <rPh sb="0" eb="2">
      <t>トウホク</t>
    </rPh>
    <rPh sb="2" eb="5">
      <t>ジドウシャ</t>
    </rPh>
    <rPh sb="5" eb="6">
      <t>ドウ</t>
    </rPh>
    <rPh sb="7" eb="9">
      <t>センダイ</t>
    </rPh>
    <rPh sb="9" eb="11">
      <t>ミヤギ</t>
    </rPh>
    <rPh sb="13" eb="15">
      <t>カンリ</t>
    </rPh>
    <rPh sb="15" eb="17">
      <t>シセツ</t>
    </rPh>
    <rPh sb="17" eb="19">
      <t>シンチク</t>
    </rPh>
    <rPh sb="19" eb="21">
      <t>ジッシ</t>
    </rPh>
    <rPh sb="21" eb="23">
      <t>セッケイ</t>
    </rPh>
    <phoneticPr fontId="30"/>
  </si>
  <si>
    <t>約１５ヵ月</t>
    <rPh sb="0" eb="1">
      <t>やく</t>
    </rPh>
    <phoneticPr fontId="25" type="Hiragana"/>
  </si>
  <si>
    <t>管理事務所　１棟</t>
    <rPh sb="0" eb="2">
      <t>カンリ</t>
    </rPh>
    <rPh sb="2" eb="4">
      <t>ジム</t>
    </rPh>
    <rPh sb="4" eb="5">
      <t>ショ</t>
    </rPh>
    <rPh sb="7" eb="8">
      <t>トウ</t>
    </rPh>
    <phoneticPr fontId="10"/>
  </si>
  <si>
    <t>令和４年度第１四半期</t>
    <rPh sb="0" eb="2">
      <t>レイワ</t>
    </rPh>
    <rPh sb="3" eb="5">
      <t>ネンド</t>
    </rPh>
    <rPh sb="5" eb="6">
      <t>ダイ</t>
    </rPh>
    <rPh sb="7" eb="8">
      <t>シ</t>
    </rPh>
    <rPh sb="8" eb="10">
      <t>ハンキ</t>
    </rPh>
    <phoneticPr fontId="3"/>
  </si>
  <si>
    <t>常磐自動車道　いわき小名浜ＩＣ管理施設実施設計</t>
    <rPh sb="0" eb="2">
      <t>ジョウバン</t>
    </rPh>
    <rPh sb="10" eb="13">
      <t>オナハマ</t>
    </rPh>
    <rPh sb="19" eb="21">
      <t>ジッシ</t>
    </rPh>
    <phoneticPr fontId="10"/>
  </si>
  <si>
    <t>福島県いわき市</t>
    <rPh sb="6" eb="7">
      <t>シ</t>
    </rPh>
    <phoneticPr fontId="10"/>
  </si>
  <si>
    <t>令和４年度第１四半期</t>
    <rPh sb="0" eb="2">
      <t>レイワ</t>
    </rPh>
    <rPh sb="3" eb="4">
      <t>ネン</t>
    </rPh>
    <rPh sb="4" eb="5">
      <t>ド</t>
    </rPh>
    <rPh sb="5" eb="6">
      <t>ダイ</t>
    </rPh>
    <rPh sb="7" eb="8">
      <t>シ</t>
    </rPh>
    <rPh sb="8" eb="10">
      <t>ハンキ</t>
    </rPh>
    <phoneticPr fontId="3"/>
  </si>
  <si>
    <t>令和４年度第２四半期</t>
    <rPh sb="0" eb="2">
      <t>レイワ</t>
    </rPh>
    <rPh sb="3" eb="4">
      <t>ネン</t>
    </rPh>
    <rPh sb="4" eb="5">
      <t>ド</t>
    </rPh>
    <rPh sb="5" eb="6">
      <t>ダイ</t>
    </rPh>
    <rPh sb="7" eb="8">
      <t>シ</t>
    </rPh>
    <rPh sb="8" eb="10">
      <t>ハンキ</t>
    </rPh>
    <phoneticPr fontId="3"/>
  </si>
  <si>
    <t>建築設計</t>
    <rPh sb="0" eb="2">
      <t>けんちく</t>
    </rPh>
    <rPh sb="2" eb="4">
      <t>せっけい</t>
    </rPh>
    <phoneticPr fontId="25" type="Hiragana"/>
  </si>
  <si>
    <t>仙台（管）</t>
    <rPh sb="0" eb="2">
      <t>センダイ</t>
    </rPh>
    <rPh sb="3" eb="4">
      <t>カン</t>
    </rPh>
    <phoneticPr fontId="3"/>
  </si>
  <si>
    <t>東北自動車道　泉ＰＡ休憩施設実施設計</t>
    <rPh sb="0" eb="2">
      <t>トウホク</t>
    </rPh>
    <rPh sb="2" eb="5">
      <t>ジドウシャ</t>
    </rPh>
    <rPh sb="5" eb="6">
      <t>ドウ</t>
    </rPh>
    <rPh sb="7" eb="8">
      <t>イズミ</t>
    </rPh>
    <phoneticPr fontId="10"/>
  </si>
  <si>
    <t>トイレ　１棟
電気室　１棟</t>
    <rPh sb="5" eb="6">
      <t>トウ</t>
    </rPh>
    <rPh sb="7" eb="9">
      <t>デンキ</t>
    </rPh>
    <rPh sb="9" eb="10">
      <t>シツ</t>
    </rPh>
    <rPh sb="12" eb="13">
      <t>トウ</t>
    </rPh>
    <phoneticPr fontId="10"/>
  </si>
  <si>
    <t>常磐自動車道　いわき小名浜ＩＣ諸設備詳細設計</t>
    <rPh sb="18" eb="20">
      <t>ショウサイ</t>
    </rPh>
    <phoneticPr fontId="10"/>
  </si>
  <si>
    <t>受配電設備設計　ＩＣ　１箇所、道路照明設計　ＩＣ　１箇所　、ＥＴＣ設備設計　ＩＣ　１箇所</t>
    <rPh sb="15" eb="17">
      <t>ドウロ</t>
    </rPh>
    <rPh sb="17" eb="19">
      <t>ショウメイ</t>
    </rPh>
    <rPh sb="19" eb="21">
      <t>セッケイ</t>
    </rPh>
    <rPh sb="26" eb="28">
      <t>カショ</t>
    </rPh>
    <phoneticPr fontId="10"/>
  </si>
  <si>
    <t>施設設備設計</t>
    <rPh sb="0" eb="2">
      <t>しせつ</t>
    </rPh>
    <rPh sb="2" eb="4">
      <t>せつび</t>
    </rPh>
    <rPh sb="4" eb="6">
      <t>せっけい</t>
    </rPh>
    <phoneticPr fontId="25" type="Hiragana"/>
  </si>
  <si>
    <t>東北自動車道　泉ＰＡ休憩施設諸設備詳細設計</t>
    <rPh sb="0" eb="2">
      <t>トウホク</t>
    </rPh>
    <rPh sb="2" eb="5">
      <t>ジドウシャ</t>
    </rPh>
    <rPh sb="5" eb="6">
      <t>ドウ</t>
    </rPh>
    <rPh sb="7" eb="8">
      <t>イズミ</t>
    </rPh>
    <rPh sb="14" eb="15">
      <t>ショ</t>
    </rPh>
    <rPh sb="15" eb="17">
      <t>セツビ</t>
    </rPh>
    <rPh sb="17" eb="19">
      <t>ショウサイ</t>
    </rPh>
    <phoneticPr fontId="10"/>
  </si>
  <si>
    <t>受配電設備設計　ＰＡ　１箇所
道路照明設備設計　ＰＡ　１箇所
ＥＴＣ設備設計　１箇所</t>
    <rPh sb="0" eb="3">
      <t>ジュハイデン</t>
    </rPh>
    <rPh sb="3" eb="5">
      <t>セツビ</t>
    </rPh>
    <rPh sb="5" eb="7">
      <t>セッケイ</t>
    </rPh>
    <rPh sb="12" eb="14">
      <t>カショ</t>
    </rPh>
    <rPh sb="15" eb="17">
      <t>ドウロ</t>
    </rPh>
    <rPh sb="17" eb="19">
      <t>ショウメイ</t>
    </rPh>
    <rPh sb="19" eb="21">
      <t>セツビ</t>
    </rPh>
    <rPh sb="21" eb="23">
      <t>セッケイ</t>
    </rPh>
    <rPh sb="28" eb="30">
      <t>カショ</t>
    </rPh>
    <rPh sb="34" eb="36">
      <t>セツビ</t>
    </rPh>
    <rPh sb="36" eb="38">
      <t>セッケイ</t>
    </rPh>
    <rPh sb="40" eb="42">
      <t>カショ</t>
    </rPh>
    <phoneticPr fontId="10"/>
  </si>
  <si>
    <t>山形（管）</t>
    <rPh sb="0" eb="2">
      <t>ヤマガタ</t>
    </rPh>
    <rPh sb="3" eb="4">
      <t>カン</t>
    </rPh>
    <phoneticPr fontId="3"/>
  </si>
  <si>
    <t>山形自動車道　宮城川崎ＩＣ～山形北ＩＣ間交通管理設備詳細設計</t>
    <rPh sb="0" eb="2">
      <t>ヤマガタ</t>
    </rPh>
    <rPh sb="2" eb="5">
      <t>ジドウシャ</t>
    </rPh>
    <rPh sb="5" eb="6">
      <t>ドウ</t>
    </rPh>
    <rPh sb="7" eb="9">
      <t>ミヤギ</t>
    </rPh>
    <rPh sb="9" eb="11">
      <t>カワサキ</t>
    </rPh>
    <rPh sb="14" eb="16">
      <t>ヤマガタ</t>
    </rPh>
    <rPh sb="16" eb="17">
      <t>キタ</t>
    </rPh>
    <rPh sb="19" eb="20">
      <t>カン</t>
    </rPh>
    <rPh sb="20" eb="22">
      <t>コウツウ</t>
    </rPh>
    <rPh sb="22" eb="24">
      <t>カンリ</t>
    </rPh>
    <rPh sb="24" eb="26">
      <t>セツビ</t>
    </rPh>
    <rPh sb="26" eb="28">
      <t>ショウサイ</t>
    </rPh>
    <rPh sb="28" eb="30">
      <t>セッケイ</t>
    </rPh>
    <phoneticPr fontId="1"/>
  </si>
  <si>
    <t>宮城県柴田郡川崎町～山形県寒河江市
山形県山形市～山形県天童市</t>
    <rPh sb="0" eb="3">
      <t>ミヤギケン</t>
    </rPh>
    <rPh sb="3" eb="6">
      <t>シバタグン</t>
    </rPh>
    <rPh sb="6" eb="8">
      <t>カワサキ</t>
    </rPh>
    <rPh sb="8" eb="9">
      <t>マチ</t>
    </rPh>
    <rPh sb="10" eb="13">
      <t>ヤマガタケン</t>
    </rPh>
    <rPh sb="13" eb="17">
      <t>サガエシ</t>
    </rPh>
    <rPh sb="18" eb="21">
      <t>ヤマガタケン</t>
    </rPh>
    <rPh sb="21" eb="24">
      <t>ヤマガタシ</t>
    </rPh>
    <rPh sb="25" eb="28">
      <t>ヤマガタケン</t>
    </rPh>
    <rPh sb="28" eb="31">
      <t>テンドウシ</t>
    </rPh>
    <phoneticPr fontId="1"/>
  </si>
  <si>
    <t>交通管理設備設計　５箇所</t>
    <rPh sb="0" eb="2">
      <t>コウツウ</t>
    </rPh>
    <rPh sb="2" eb="4">
      <t>カンリ</t>
    </rPh>
    <rPh sb="4" eb="6">
      <t>セツビ</t>
    </rPh>
    <rPh sb="6" eb="8">
      <t>セッケイ</t>
    </rPh>
    <rPh sb="10" eb="12">
      <t>カショ</t>
    </rPh>
    <phoneticPr fontId="1"/>
  </si>
  <si>
    <t>土木施工管理</t>
    <rPh sb="0" eb="2">
      <t>ドボク</t>
    </rPh>
    <rPh sb="2" eb="4">
      <t>セコウ</t>
    </rPh>
    <rPh sb="4" eb="6">
      <t>カンリ</t>
    </rPh>
    <phoneticPr fontId="20"/>
  </si>
  <si>
    <t>いわき（工）</t>
    <rPh sb="4" eb="5">
      <t>コウ</t>
    </rPh>
    <phoneticPr fontId="20"/>
  </si>
  <si>
    <t>常磐自動車道　相馬地区施工管理業務</t>
    <rPh sb="0" eb="2">
      <t>ジョウバン</t>
    </rPh>
    <rPh sb="2" eb="5">
      <t>ジドウシャ</t>
    </rPh>
    <rPh sb="5" eb="6">
      <t>ドウ</t>
    </rPh>
    <rPh sb="7" eb="9">
      <t>ソウマ</t>
    </rPh>
    <rPh sb="9" eb="11">
      <t>チク</t>
    </rPh>
    <rPh sb="11" eb="13">
      <t>セコウ</t>
    </rPh>
    <rPh sb="13" eb="15">
      <t>カンリ</t>
    </rPh>
    <rPh sb="15" eb="17">
      <t>ギョウム</t>
    </rPh>
    <phoneticPr fontId="20"/>
  </si>
  <si>
    <t>常磐自動車道　相馬～新地間における４車線化工事業務に関する土木施工管理業務</t>
    <rPh sb="0" eb="2">
      <t>ジョウバン</t>
    </rPh>
    <rPh sb="2" eb="5">
      <t>ジドウシャ</t>
    </rPh>
    <rPh sb="5" eb="6">
      <t>ドウ</t>
    </rPh>
    <rPh sb="7" eb="9">
      <t>ソウマ</t>
    </rPh>
    <rPh sb="10" eb="12">
      <t>シンチ</t>
    </rPh>
    <rPh sb="12" eb="13">
      <t>カン</t>
    </rPh>
    <rPh sb="18" eb="21">
      <t>シャセンカ</t>
    </rPh>
    <rPh sb="21" eb="23">
      <t>コウジ</t>
    </rPh>
    <rPh sb="23" eb="25">
      <t>ギョウム</t>
    </rPh>
    <rPh sb="26" eb="27">
      <t>カン</t>
    </rPh>
    <rPh sb="29" eb="31">
      <t>ドボク</t>
    </rPh>
    <rPh sb="31" eb="33">
      <t>セコウ</t>
    </rPh>
    <rPh sb="33" eb="35">
      <t>カンリ</t>
    </rPh>
    <rPh sb="35" eb="37">
      <t>ギョウム</t>
    </rPh>
    <phoneticPr fontId="20"/>
  </si>
  <si>
    <t>土木施工管理</t>
    <rPh sb="0" eb="2">
      <t>ドボク</t>
    </rPh>
    <rPh sb="2" eb="4">
      <t>セコウ</t>
    </rPh>
    <rPh sb="4" eb="6">
      <t>カンリ</t>
    </rPh>
    <phoneticPr fontId="8"/>
  </si>
  <si>
    <t>簡易公募型プロポーザル方式</t>
    <rPh sb="0" eb="2">
      <t>カンイ</t>
    </rPh>
    <rPh sb="2" eb="4">
      <t>コウボ</t>
    </rPh>
    <rPh sb="4" eb="5">
      <t>カタ</t>
    </rPh>
    <rPh sb="11" eb="13">
      <t>ホウシキ</t>
    </rPh>
    <phoneticPr fontId="8"/>
  </si>
  <si>
    <t>北上（管）</t>
    <rPh sb="0" eb="2">
      <t>キタカミ</t>
    </rPh>
    <rPh sb="3" eb="4">
      <t>カン</t>
    </rPh>
    <phoneticPr fontId="8"/>
  </si>
  <si>
    <t>東北自動車道　北上管内橋梁施工管理業務</t>
    <rPh sb="0" eb="2">
      <t>トウホク</t>
    </rPh>
    <rPh sb="2" eb="5">
      <t>ジドウシャ</t>
    </rPh>
    <rPh sb="5" eb="6">
      <t>ミチ</t>
    </rPh>
    <rPh sb="7" eb="9">
      <t>キタカミ</t>
    </rPh>
    <rPh sb="9" eb="11">
      <t>カンナイ</t>
    </rPh>
    <rPh sb="11" eb="13">
      <t>キョウリョウ</t>
    </rPh>
    <rPh sb="13" eb="15">
      <t>セコウ</t>
    </rPh>
    <rPh sb="15" eb="17">
      <t>カンリ</t>
    </rPh>
    <rPh sb="17" eb="19">
      <t>ギョウム</t>
    </rPh>
    <phoneticPr fontId="3"/>
  </si>
  <si>
    <t>岩手県北上市</t>
    <rPh sb="0" eb="3">
      <t>イワテケン</t>
    </rPh>
    <rPh sb="3" eb="5">
      <t>キタカミ</t>
    </rPh>
    <rPh sb="5" eb="6">
      <t>シ</t>
    </rPh>
    <phoneticPr fontId="3"/>
  </si>
  <si>
    <t>北上管理事務所管内の耐震補強工事及び構造物補修等に関する土木施工管理業務</t>
    <rPh sb="0" eb="2">
      <t>キタカミ</t>
    </rPh>
    <rPh sb="2" eb="4">
      <t>カンリ</t>
    </rPh>
    <rPh sb="4" eb="6">
      <t>ジム</t>
    </rPh>
    <rPh sb="6" eb="7">
      <t>ショ</t>
    </rPh>
    <rPh sb="7" eb="9">
      <t>カンナイ</t>
    </rPh>
    <rPh sb="10" eb="12">
      <t>タイシン</t>
    </rPh>
    <rPh sb="12" eb="14">
      <t>ホキョウ</t>
    </rPh>
    <rPh sb="14" eb="16">
      <t>コウジ</t>
    </rPh>
    <rPh sb="16" eb="17">
      <t>オヨ</t>
    </rPh>
    <rPh sb="18" eb="21">
      <t>コウゾウブツ</t>
    </rPh>
    <rPh sb="21" eb="23">
      <t>ホシュウ</t>
    </rPh>
    <rPh sb="23" eb="24">
      <t>トウ</t>
    </rPh>
    <rPh sb="25" eb="26">
      <t>カン</t>
    </rPh>
    <rPh sb="28" eb="30">
      <t>ドボク</t>
    </rPh>
    <rPh sb="30" eb="32">
      <t>セコウ</t>
    </rPh>
    <rPh sb="32" eb="34">
      <t>カンリ</t>
    </rPh>
    <rPh sb="34" eb="36">
      <t>ギョウム</t>
    </rPh>
    <phoneticPr fontId="3"/>
  </si>
  <si>
    <t>鶴岡（管）</t>
    <rPh sb="0" eb="2">
      <t>ツルオカ</t>
    </rPh>
    <rPh sb="3" eb="4">
      <t>カン</t>
    </rPh>
    <phoneticPr fontId="8"/>
  </si>
  <si>
    <t>鶴岡管理事務所管内　耐震補強工事施工管理業務</t>
    <rPh sb="0" eb="2">
      <t>ツルオカ</t>
    </rPh>
    <rPh sb="2" eb="4">
      <t>カンリ</t>
    </rPh>
    <rPh sb="4" eb="6">
      <t>ジム</t>
    </rPh>
    <rPh sb="6" eb="7">
      <t>ショ</t>
    </rPh>
    <rPh sb="7" eb="9">
      <t>カンナイ</t>
    </rPh>
    <rPh sb="10" eb="12">
      <t>タイシン</t>
    </rPh>
    <rPh sb="12" eb="14">
      <t>ホキョウ</t>
    </rPh>
    <rPh sb="14" eb="16">
      <t>コウジ</t>
    </rPh>
    <rPh sb="16" eb="18">
      <t>セコウ</t>
    </rPh>
    <rPh sb="18" eb="20">
      <t>カンリ</t>
    </rPh>
    <rPh sb="20" eb="22">
      <t>ギョウム</t>
    </rPh>
    <phoneticPr fontId="3"/>
  </si>
  <si>
    <t>山形県鶴岡市～山形県酒田市</t>
    <rPh sb="7" eb="10">
      <t>ヤマガタケン</t>
    </rPh>
    <rPh sb="10" eb="13">
      <t>サカタシ</t>
    </rPh>
    <phoneticPr fontId="3"/>
  </si>
  <si>
    <t>鶴岡管理事務所管内の耐震補強事業に係る土木施工管理業務</t>
    <rPh sb="0" eb="2">
      <t>ツルオカ</t>
    </rPh>
    <rPh sb="2" eb="4">
      <t>カンリ</t>
    </rPh>
    <rPh sb="4" eb="6">
      <t>ジム</t>
    </rPh>
    <rPh sb="6" eb="7">
      <t>ショ</t>
    </rPh>
    <rPh sb="7" eb="9">
      <t>カンナイ</t>
    </rPh>
    <rPh sb="10" eb="12">
      <t>タイシン</t>
    </rPh>
    <rPh sb="12" eb="14">
      <t>ホキョウ</t>
    </rPh>
    <rPh sb="14" eb="16">
      <t>ジギョウ</t>
    </rPh>
    <rPh sb="17" eb="18">
      <t>カカ</t>
    </rPh>
    <rPh sb="19" eb="21">
      <t>ドボク</t>
    </rPh>
    <rPh sb="21" eb="23">
      <t>セコウ</t>
    </rPh>
    <rPh sb="23" eb="25">
      <t>カンリ</t>
    </rPh>
    <rPh sb="25" eb="27">
      <t>ギョウム</t>
    </rPh>
    <phoneticPr fontId="3"/>
  </si>
  <si>
    <t>郡山（管）</t>
    <rPh sb="0" eb="2">
      <t>コオリヤマ</t>
    </rPh>
    <rPh sb="3" eb="4">
      <t>カン</t>
    </rPh>
    <phoneticPr fontId="8"/>
  </si>
  <si>
    <t>約１２ヵ月</t>
    <rPh sb="0" eb="1">
      <t>やく</t>
    </rPh>
    <rPh sb="4" eb="5">
      <t>つき</t>
    </rPh>
    <phoneticPr fontId="24" type="Hiragana"/>
  </si>
  <si>
    <t>簡易公募型プロポーザル方式</t>
    <rPh sb="0" eb="2">
      <t>カンイ</t>
    </rPh>
    <rPh sb="2" eb="4">
      <t>コウボ</t>
    </rPh>
    <rPh sb="4" eb="5">
      <t>カタ</t>
    </rPh>
    <rPh sb="11" eb="13">
      <t>ホウシキ</t>
    </rPh>
    <phoneticPr fontId="10"/>
  </si>
  <si>
    <t>会津若松（管）</t>
    <rPh sb="0" eb="2">
      <t>アイヅ</t>
    </rPh>
    <rPh sb="2" eb="4">
      <t>ワカマツ</t>
    </rPh>
    <rPh sb="5" eb="6">
      <t>カン</t>
    </rPh>
    <phoneticPr fontId="1"/>
  </si>
  <si>
    <t>東北自動車道 会津若松管内特定更新工事施工管理業務</t>
    <rPh sb="0" eb="2">
      <t>トウホク</t>
    </rPh>
    <rPh sb="2" eb="5">
      <t>ジドウシャ</t>
    </rPh>
    <rPh sb="7" eb="9">
      <t>アイヅ</t>
    </rPh>
    <rPh sb="9" eb="11">
      <t>ワカマツ</t>
    </rPh>
    <rPh sb="11" eb="13">
      <t>カンナイ</t>
    </rPh>
    <rPh sb="13" eb="15">
      <t>トクテイ</t>
    </rPh>
    <rPh sb="15" eb="17">
      <t>コウシン</t>
    </rPh>
    <rPh sb="17" eb="19">
      <t>コウジ</t>
    </rPh>
    <rPh sb="19" eb="21">
      <t>セコウ</t>
    </rPh>
    <phoneticPr fontId="1"/>
  </si>
  <si>
    <t>会津若松管理事務所管内の特定更新事業に関する土木施工管理業務</t>
    <rPh sb="0" eb="2">
      <t>アイヅ</t>
    </rPh>
    <rPh sb="2" eb="4">
      <t>ワカマツ</t>
    </rPh>
    <rPh sb="4" eb="6">
      <t>カンリ</t>
    </rPh>
    <rPh sb="12" eb="14">
      <t>トクテイ</t>
    </rPh>
    <rPh sb="14" eb="16">
      <t>コウシン</t>
    </rPh>
    <rPh sb="16" eb="18">
      <t>ジギョウ</t>
    </rPh>
    <phoneticPr fontId="1"/>
  </si>
  <si>
    <t>家屋調査　約１０棟</t>
    <rPh sb="0" eb="2">
      <t>カオク</t>
    </rPh>
    <rPh sb="2" eb="4">
      <t>チョウサ</t>
    </rPh>
    <phoneticPr fontId="20"/>
  </si>
  <si>
    <t>補償関連業務</t>
    <rPh sb="0" eb="2">
      <t>ホショウ</t>
    </rPh>
    <rPh sb="2" eb="4">
      <t>カンレン</t>
    </rPh>
    <rPh sb="4" eb="6">
      <t>ギョウム</t>
    </rPh>
    <phoneticPr fontId="22"/>
  </si>
  <si>
    <t>仙台（工）</t>
    <rPh sb="0" eb="2">
      <t>センダイ</t>
    </rPh>
    <rPh sb="2" eb="5">
      <t>コウ</t>
    </rPh>
    <phoneticPr fontId="22"/>
  </si>
  <si>
    <t>常磐自動車道　家屋事後調査</t>
    <rPh sb="0" eb="2">
      <t>ジョウバン</t>
    </rPh>
    <rPh sb="2" eb="5">
      <t>ジドウシャ</t>
    </rPh>
    <rPh sb="5" eb="6">
      <t>ドウ</t>
    </rPh>
    <rPh sb="7" eb="9">
      <t>カオク</t>
    </rPh>
    <rPh sb="9" eb="11">
      <t>ジゴ</t>
    </rPh>
    <rPh sb="11" eb="13">
      <t>チョウサ</t>
    </rPh>
    <phoneticPr fontId="22"/>
  </si>
  <si>
    <t>宮城県亘理町～宮城県岩沼市</t>
    <rPh sb="0" eb="3">
      <t>ミヤギケン</t>
    </rPh>
    <rPh sb="3" eb="6">
      <t>ワタリチョウ</t>
    </rPh>
    <phoneticPr fontId="22"/>
  </si>
  <si>
    <t>対象家屋　約１３０棟</t>
    <rPh sb="0" eb="2">
      <t>タイショウ</t>
    </rPh>
    <rPh sb="2" eb="4">
      <t>カオク</t>
    </rPh>
    <rPh sb="5" eb="6">
      <t>ヤク</t>
    </rPh>
    <rPh sb="9" eb="10">
      <t>ムネ</t>
    </rPh>
    <phoneticPr fontId="22"/>
  </si>
  <si>
    <t>家屋事前調査 約３０棟</t>
    <rPh sb="0" eb="2">
      <t>カオク</t>
    </rPh>
    <rPh sb="2" eb="4">
      <t>ジゼン</t>
    </rPh>
    <rPh sb="4" eb="6">
      <t>チョウサ</t>
    </rPh>
    <rPh sb="7" eb="8">
      <t>ヤク</t>
    </rPh>
    <rPh sb="10" eb="11">
      <t>トウ</t>
    </rPh>
    <phoneticPr fontId="22"/>
  </si>
  <si>
    <t>図面・調書作成</t>
    <rPh sb="0" eb="2">
      <t>ズメン</t>
    </rPh>
    <rPh sb="3" eb="5">
      <t>チョウショ</t>
    </rPh>
    <rPh sb="5" eb="7">
      <t>サクセイ</t>
    </rPh>
    <phoneticPr fontId="22"/>
  </si>
  <si>
    <t>常磐自動車道　いわき中央IC～常磐富岡IC間完成図作成業務</t>
    <rPh sb="0" eb="2">
      <t>ジョウバン</t>
    </rPh>
    <rPh sb="2" eb="5">
      <t>ジドウシャ</t>
    </rPh>
    <rPh sb="5" eb="6">
      <t>ドウ</t>
    </rPh>
    <rPh sb="10" eb="12">
      <t>チュウオウ</t>
    </rPh>
    <rPh sb="15" eb="17">
      <t>ジョウバン</t>
    </rPh>
    <rPh sb="17" eb="19">
      <t>トミオカ</t>
    </rPh>
    <rPh sb="21" eb="22">
      <t>アイダ</t>
    </rPh>
    <rPh sb="22" eb="24">
      <t>カンセイ</t>
    </rPh>
    <rPh sb="24" eb="25">
      <t>ズ</t>
    </rPh>
    <rPh sb="25" eb="27">
      <t>サクセイ</t>
    </rPh>
    <rPh sb="27" eb="29">
      <t>ギョウム</t>
    </rPh>
    <phoneticPr fontId="22"/>
  </si>
  <si>
    <t>福島県いわき市～福島県双葉郡富岡町</t>
    <rPh sb="0" eb="3">
      <t>フクシマケン</t>
    </rPh>
    <rPh sb="6" eb="7">
      <t>シ</t>
    </rPh>
    <rPh sb="8" eb="11">
      <t>フクシマケン</t>
    </rPh>
    <rPh sb="11" eb="14">
      <t>フタバグン</t>
    </rPh>
    <rPh sb="14" eb="16">
      <t>トミオカ</t>
    </rPh>
    <rPh sb="16" eb="17">
      <t>マチ</t>
    </rPh>
    <phoneticPr fontId="22"/>
  </si>
  <si>
    <t>完成図作成　約１１，０００枚</t>
    <rPh sb="0" eb="2">
      <t>カンセイ</t>
    </rPh>
    <rPh sb="2" eb="3">
      <t>ズ</t>
    </rPh>
    <rPh sb="3" eb="5">
      <t>サクセイ</t>
    </rPh>
    <rPh sb="6" eb="7">
      <t>ヤク</t>
    </rPh>
    <rPh sb="13" eb="14">
      <t>マイ</t>
    </rPh>
    <phoneticPr fontId="22"/>
  </si>
  <si>
    <t>常磐自動車道　いわき中央IC～常磐富岡IC間保存文書整理業務</t>
    <rPh sb="0" eb="2">
      <t>ジョウバン</t>
    </rPh>
    <rPh sb="2" eb="5">
      <t>ジドウシャ</t>
    </rPh>
    <rPh sb="5" eb="6">
      <t>ドウ</t>
    </rPh>
    <rPh sb="10" eb="12">
      <t>チュウオウ</t>
    </rPh>
    <rPh sb="15" eb="17">
      <t>ジョウバン</t>
    </rPh>
    <rPh sb="17" eb="19">
      <t>トミオカ</t>
    </rPh>
    <rPh sb="21" eb="22">
      <t>アイダ</t>
    </rPh>
    <rPh sb="22" eb="24">
      <t>ホゾン</t>
    </rPh>
    <rPh sb="24" eb="26">
      <t>ブンショ</t>
    </rPh>
    <rPh sb="26" eb="28">
      <t>セイリ</t>
    </rPh>
    <rPh sb="28" eb="30">
      <t>ギョウム</t>
    </rPh>
    <phoneticPr fontId="22"/>
  </si>
  <si>
    <t>保存文書整理　約１，５００件、電子ファイリング作業　１式</t>
    <rPh sb="0" eb="2">
      <t>ホゾン</t>
    </rPh>
    <rPh sb="2" eb="4">
      <t>ブンショ</t>
    </rPh>
    <rPh sb="4" eb="6">
      <t>セイリ</t>
    </rPh>
    <rPh sb="7" eb="8">
      <t>ヤク</t>
    </rPh>
    <rPh sb="13" eb="14">
      <t>ケン</t>
    </rPh>
    <rPh sb="15" eb="17">
      <t>デンシ</t>
    </rPh>
    <rPh sb="23" eb="25">
      <t>サギョウ</t>
    </rPh>
    <rPh sb="27" eb="28">
      <t>シキ</t>
    </rPh>
    <phoneticPr fontId="13"/>
  </si>
  <si>
    <t>条件付一般競争入札方式</t>
    <rPh sb="0" eb="3">
      <t>ジョウケンツ</t>
    </rPh>
    <rPh sb="3" eb="5">
      <t>イッパン</t>
    </rPh>
    <rPh sb="5" eb="7">
      <t>キョウソウ</t>
    </rPh>
    <rPh sb="7" eb="9">
      <t>ニュウサツ</t>
    </rPh>
    <rPh sb="9" eb="11">
      <t>ホウシキ</t>
    </rPh>
    <phoneticPr fontId="22"/>
  </si>
  <si>
    <t>秋田自動車道　北上西～湯田間関連公共事業調査</t>
    <rPh sb="0" eb="2">
      <t>アキタ</t>
    </rPh>
    <rPh sb="2" eb="5">
      <t>ジドウシャ</t>
    </rPh>
    <rPh sb="5" eb="6">
      <t>ドウ</t>
    </rPh>
    <rPh sb="7" eb="9">
      <t>キタカミ</t>
    </rPh>
    <rPh sb="9" eb="10">
      <t>ニシ</t>
    </rPh>
    <rPh sb="11" eb="13">
      <t>ユダ</t>
    </rPh>
    <rPh sb="13" eb="14">
      <t>カン</t>
    </rPh>
    <rPh sb="14" eb="16">
      <t>カンレン</t>
    </rPh>
    <rPh sb="16" eb="18">
      <t>コウキョウ</t>
    </rPh>
    <rPh sb="18" eb="20">
      <t>ジギョウ</t>
    </rPh>
    <rPh sb="20" eb="22">
      <t>チョウサ</t>
    </rPh>
    <phoneticPr fontId="20"/>
  </si>
  <si>
    <t>関連公共調査　１式</t>
    <rPh sb="0" eb="2">
      <t>カンレン</t>
    </rPh>
    <rPh sb="2" eb="4">
      <t>コウキョウ</t>
    </rPh>
    <rPh sb="4" eb="6">
      <t>チョウサ</t>
    </rPh>
    <rPh sb="8" eb="9">
      <t>シキ</t>
    </rPh>
    <phoneticPr fontId="20"/>
  </si>
  <si>
    <t>令和４年度　常磐自動車道　いわき中央IC～常磐富岡IC間保存文書整理業務</t>
    <rPh sb="0" eb="2">
      <t>レイワ</t>
    </rPh>
    <rPh sb="3" eb="5">
      <t>ネンド</t>
    </rPh>
    <rPh sb="6" eb="8">
      <t>ジョウバン</t>
    </rPh>
    <rPh sb="8" eb="11">
      <t>ジドウシャ</t>
    </rPh>
    <rPh sb="11" eb="12">
      <t>ドウ</t>
    </rPh>
    <rPh sb="16" eb="18">
      <t>チュウオウ</t>
    </rPh>
    <rPh sb="21" eb="23">
      <t>ジョウバン</t>
    </rPh>
    <rPh sb="23" eb="25">
      <t>トミオカ</t>
    </rPh>
    <rPh sb="27" eb="28">
      <t>アイダ</t>
    </rPh>
    <rPh sb="28" eb="30">
      <t>ホゾン</t>
    </rPh>
    <rPh sb="30" eb="32">
      <t>ブンショ</t>
    </rPh>
    <rPh sb="32" eb="34">
      <t>セイリ</t>
    </rPh>
    <rPh sb="34" eb="36">
      <t>ギョウム</t>
    </rPh>
    <phoneticPr fontId="22"/>
  </si>
  <si>
    <t>保存文書整理　約１，０００件、電子ファイリング作業　１式</t>
    <rPh sb="0" eb="2">
      <t>ホゾン</t>
    </rPh>
    <rPh sb="2" eb="4">
      <t>ブンショ</t>
    </rPh>
    <rPh sb="4" eb="6">
      <t>セイリ</t>
    </rPh>
    <rPh sb="7" eb="8">
      <t>ヤク</t>
    </rPh>
    <rPh sb="13" eb="14">
      <t>ケン</t>
    </rPh>
    <rPh sb="15" eb="17">
      <t>デンシ</t>
    </rPh>
    <rPh sb="23" eb="25">
      <t>サギョウ</t>
    </rPh>
    <rPh sb="27" eb="28">
      <t>シキ</t>
    </rPh>
    <phoneticPr fontId="22"/>
  </si>
  <si>
    <t>図面・調書作成</t>
    <rPh sb="0" eb="2">
      <t>ズメン</t>
    </rPh>
    <rPh sb="3" eb="5">
      <t>チョウショ</t>
    </rPh>
    <rPh sb="5" eb="7">
      <t>サクセイ</t>
    </rPh>
    <phoneticPr fontId="23"/>
  </si>
  <si>
    <t>秋田管理事務所管内　R３保存文書整理業務</t>
    <rPh sb="0" eb="2">
      <t>アキタ</t>
    </rPh>
    <rPh sb="2" eb="4">
      <t>カンリ</t>
    </rPh>
    <rPh sb="4" eb="6">
      <t>ジム</t>
    </rPh>
    <rPh sb="6" eb="7">
      <t>ショ</t>
    </rPh>
    <rPh sb="7" eb="9">
      <t>カンナイ</t>
    </rPh>
    <rPh sb="12" eb="14">
      <t>ホゾン</t>
    </rPh>
    <rPh sb="14" eb="16">
      <t>ブンショ</t>
    </rPh>
    <rPh sb="16" eb="18">
      <t>セイリ</t>
    </rPh>
    <rPh sb="18" eb="20">
      <t>ギョウム</t>
    </rPh>
    <phoneticPr fontId="3"/>
  </si>
  <si>
    <t>保存文書整理　１式</t>
    <rPh sb="0" eb="2">
      <t>ホゾン</t>
    </rPh>
    <rPh sb="2" eb="4">
      <t>ブンショ</t>
    </rPh>
    <rPh sb="4" eb="6">
      <t>セイリ</t>
    </rPh>
    <rPh sb="8" eb="9">
      <t>シキ</t>
    </rPh>
    <phoneticPr fontId="3"/>
  </si>
  <si>
    <t>山形（管）</t>
    <rPh sb="0" eb="2">
      <t>ヤマガタ</t>
    </rPh>
    <rPh sb="3" eb="4">
      <t>カン</t>
    </rPh>
    <phoneticPr fontId="22"/>
  </si>
  <si>
    <t>令和３年度　東北中央自動車道　南陽高畠～山形上山間保存文書整理業務</t>
    <rPh sb="0" eb="2">
      <t>レイワ</t>
    </rPh>
    <rPh sb="3" eb="5">
      <t>ネンド</t>
    </rPh>
    <rPh sb="6" eb="14">
      <t>トウホクチュウオウジドウシャドウ</t>
    </rPh>
    <rPh sb="15" eb="19">
      <t>ナンヨウタカハタ</t>
    </rPh>
    <rPh sb="20" eb="22">
      <t>ヤマガタ</t>
    </rPh>
    <rPh sb="22" eb="24">
      <t>カミノヤマ</t>
    </rPh>
    <rPh sb="24" eb="25">
      <t>カン</t>
    </rPh>
    <rPh sb="25" eb="27">
      <t>ホゾン</t>
    </rPh>
    <rPh sb="27" eb="29">
      <t>ブンショ</t>
    </rPh>
    <rPh sb="29" eb="31">
      <t>セイリ</t>
    </rPh>
    <rPh sb="31" eb="33">
      <t>ギョウム</t>
    </rPh>
    <phoneticPr fontId="22"/>
  </si>
  <si>
    <t>保存文書　約５００件</t>
    <rPh sb="0" eb="4">
      <t>ホゾンブンショ</t>
    </rPh>
    <rPh sb="5" eb="6">
      <t>ヤク</t>
    </rPh>
    <rPh sb="9" eb="10">
      <t>ケン</t>
    </rPh>
    <phoneticPr fontId="22"/>
  </si>
  <si>
    <t>図面・調書作成</t>
    <rPh sb="0" eb="2">
      <t>ズメン</t>
    </rPh>
    <rPh sb="3" eb="5">
      <t>チョウショ</t>
    </rPh>
    <rPh sb="5" eb="7">
      <t>サクセイ</t>
    </rPh>
    <phoneticPr fontId="10"/>
  </si>
  <si>
    <t>東北自動車道　桑折ＪＣＴ完成図作成</t>
    <rPh sb="0" eb="2">
      <t>トウホク</t>
    </rPh>
    <rPh sb="2" eb="5">
      <t>ジドウシャ</t>
    </rPh>
    <rPh sb="5" eb="6">
      <t>ドウ</t>
    </rPh>
    <rPh sb="7" eb="9">
      <t>コオリ</t>
    </rPh>
    <rPh sb="12" eb="14">
      <t>カンセイ</t>
    </rPh>
    <rPh sb="14" eb="15">
      <t>ズ</t>
    </rPh>
    <rPh sb="15" eb="17">
      <t>サクセイ</t>
    </rPh>
    <phoneticPr fontId="22"/>
  </si>
  <si>
    <t>福島県福島市～福島県国見町</t>
    <rPh sb="0" eb="2">
      <t>フクシマ</t>
    </rPh>
    <rPh sb="2" eb="3">
      <t>ケン</t>
    </rPh>
    <rPh sb="3" eb="5">
      <t>フクシマ</t>
    </rPh>
    <rPh sb="5" eb="6">
      <t>シ</t>
    </rPh>
    <rPh sb="7" eb="9">
      <t>フクシマ</t>
    </rPh>
    <rPh sb="9" eb="10">
      <t>ケン</t>
    </rPh>
    <rPh sb="10" eb="12">
      <t>クニミ</t>
    </rPh>
    <rPh sb="12" eb="13">
      <t>マチ</t>
    </rPh>
    <phoneticPr fontId="1"/>
  </si>
  <si>
    <t>完成図作成　１式</t>
    <rPh sb="0" eb="2">
      <t>カンセイ</t>
    </rPh>
    <rPh sb="2" eb="3">
      <t>ズ</t>
    </rPh>
    <rPh sb="3" eb="5">
      <t>サクセイ</t>
    </rPh>
    <rPh sb="7" eb="8">
      <t>シキ</t>
    </rPh>
    <phoneticPr fontId="1"/>
  </si>
  <si>
    <t>東北自動車道　福島管内沿道状況写真作成</t>
    <rPh sb="0" eb="2">
      <t>トウホク</t>
    </rPh>
    <rPh sb="2" eb="5">
      <t>ジドウシャ</t>
    </rPh>
    <rPh sb="5" eb="6">
      <t>ドウ</t>
    </rPh>
    <rPh sb="7" eb="9">
      <t>フクシマ</t>
    </rPh>
    <rPh sb="9" eb="11">
      <t>カンナイ</t>
    </rPh>
    <rPh sb="11" eb="13">
      <t>エンドウ</t>
    </rPh>
    <rPh sb="13" eb="15">
      <t>ジョウキョウ</t>
    </rPh>
    <rPh sb="15" eb="17">
      <t>シャシン</t>
    </rPh>
    <rPh sb="17" eb="19">
      <t>サクセイ</t>
    </rPh>
    <phoneticPr fontId="1"/>
  </si>
  <si>
    <t>沿道状況写真作成　１式</t>
    <rPh sb="0" eb="2">
      <t>エンドウ</t>
    </rPh>
    <rPh sb="2" eb="4">
      <t>ジョウキョウ</t>
    </rPh>
    <rPh sb="4" eb="6">
      <t>シャシン</t>
    </rPh>
    <rPh sb="6" eb="8">
      <t>サクセイ</t>
    </rPh>
    <rPh sb="10" eb="11">
      <t>シキ</t>
    </rPh>
    <phoneticPr fontId="1"/>
  </si>
  <si>
    <t>図面・調書作成</t>
    <rPh sb="0" eb="2">
      <t>ズメン</t>
    </rPh>
    <rPh sb="3" eb="5">
      <t>チョウショ</t>
    </rPh>
    <rPh sb="5" eb="7">
      <t>サクセイ</t>
    </rPh>
    <phoneticPr fontId="20"/>
  </si>
  <si>
    <t>いわき（管）</t>
    <rPh sb="4" eb="5">
      <t>カン</t>
    </rPh>
    <phoneticPr fontId="20"/>
  </si>
  <si>
    <t>常磐自動車道　浪江IC～新地IC間付加車線完成図作成業務</t>
    <rPh sb="0" eb="2">
      <t>ジョウバン</t>
    </rPh>
    <rPh sb="2" eb="5">
      <t>ジドウシャ</t>
    </rPh>
    <rPh sb="5" eb="6">
      <t>ドウ</t>
    </rPh>
    <rPh sb="7" eb="9">
      <t>ナミエ</t>
    </rPh>
    <rPh sb="12" eb="14">
      <t>シンチ</t>
    </rPh>
    <rPh sb="16" eb="17">
      <t>カン</t>
    </rPh>
    <rPh sb="17" eb="19">
      <t>フカ</t>
    </rPh>
    <rPh sb="19" eb="21">
      <t>シャセン</t>
    </rPh>
    <rPh sb="21" eb="23">
      <t>カンセイ</t>
    </rPh>
    <rPh sb="23" eb="24">
      <t>ズ</t>
    </rPh>
    <rPh sb="24" eb="26">
      <t>サクセイ</t>
    </rPh>
    <rPh sb="26" eb="28">
      <t>ギョウム</t>
    </rPh>
    <phoneticPr fontId="20"/>
  </si>
  <si>
    <t>完成図作成　約１，５００枚</t>
    <rPh sb="0" eb="2">
      <t>カンセイ</t>
    </rPh>
    <rPh sb="2" eb="3">
      <t>ズ</t>
    </rPh>
    <rPh sb="3" eb="5">
      <t>サクセイ</t>
    </rPh>
    <rPh sb="6" eb="7">
      <t>ヤク</t>
    </rPh>
    <rPh sb="12" eb="13">
      <t>マイ</t>
    </rPh>
    <phoneticPr fontId="20"/>
  </si>
  <si>
    <t>常磐自動車道　浪江IC～新地IC間付加車線保存文書整理業務</t>
    <rPh sb="0" eb="2">
      <t>ジョウバン</t>
    </rPh>
    <rPh sb="2" eb="5">
      <t>ジドウシャ</t>
    </rPh>
    <rPh sb="5" eb="6">
      <t>ドウ</t>
    </rPh>
    <rPh sb="7" eb="9">
      <t>ナミエ</t>
    </rPh>
    <rPh sb="12" eb="14">
      <t>シンチ</t>
    </rPh>
    <rPh sb="16" eb="17">
      <t>カン</t>
    </rPh>
    <rPh sb="17" eb="19">
      <t>フカ</t>
    </rPh>
    <rPh sb="19" eb="21">
      <t>シャセン</t>
    </rPh>
    <rPh sb="21" eb="23">
      <t>ホゾン</t>
    </rPh>
    <rPh sb="23" eb="25">
      <t>ブンショ</t>
    </rPh>
    <rPh sb="25" eb="27">
      <t>セイリ</t>
    </rPh>
    <rPh sb="27" eb="29">
      <t>ギョウム</t>
    </rPh>
    <phoneticPr fontId="20"/>
  </si>
  <si>
    <t>保存文書整理　約５００件、電子ファイリング作業　１式</t>
    <rPh sb="0" eb="2">
      <t>ホゾン</t>
    </rPh>
    <rPh sb="2" eb="4">
      <t>ブンショ</t>
    </rPh>
    <rPh sb="4" eb="6">
      <t>セイリ</t>
    </rPh>
    <rPh sb="7" eb="8">
      <t>ヤク</t>
    </rPh>
    <rPh sb="11" eb="12">
      <t>ケン</t>
    </rPh>
    <phoneticPr fontId="20"/>
  </si>
  <si>
    <t>常磐自動車道　いわき中央IC～新地IC間沿道状況写真作成業務</t>
    <rPh sb="20" eb="22">
      <t>エンドウ</t>
    </rPh>
    <rPh sb="22" eb="24">
      <t>ジョウキョウ</t>
    </rPh>
    <rPh sb="24" eb="26">
      <t>シャシン</t>
    </rPh>
    <rPh sb="26" eb="28">
      <t>サクセイ</t>
    </rPh>
    <rPh sb="28" eb="30">
      <t>ギョウム</t>
    </rPh>
    <phoneticPr fontId="20"/>
  </si>
  <si>
    <t>沿道状況写真作成　約１００ｋｍ、沿道状況写真アルバム作成　１式</t>
    <rPh sb="0" eb="2">
      <t>エンドウ</t>
    </rPh>
    <rPh sb="2" eb="4">
      <t>ジョウキョウ</t>
    </rPh>
    <rPh sb="4" eb="6">
      <t>シャシン</t>
    </rPh>
    <rPh sb="6" eb="8">
      <t>サクセイ</t>
    </rPh>
    <rPh sb="9" eb="10">
      <t>ヤク</t>
    </rPh>
    <phoneticPr fontId="20"/>
  </si>
  <si>
    <t>会津若松（管）</t>
    <rPh sb="0" eb="4">
      <t>アイヅワカマツ</t>
    </rPh>
    <rPh sb="5" eb="6">
      <t>カン</t>
    </rPh>
    <phoneticPr fontId="22"/>
  </si>
  <si>
    <t>磐越自動車道　会津若松事務所管内協議用資料作成業務</t>
    <rPh sb="0" eb="2">
      <t>バンエツ</t>
    </rPh>
    <rPh sb="2" eb="5">
      <t>ジドウシャ</t>
    </rPh>
    <rPh sb="5" eb="6">
      <t>ドウ</t>
    </rPh>
    <rPh sb="7" eb="9">
      <t>アイヅ</t>
    </rPh>
    <rPh sb="9" eb="11">
      <t>ワカマツ</t>
    </rPh>
    <rPh sb="11" eb="13">
      <t>ジム</t>
    </rPh>
    <rPh sb="13" eb="14">
      <t>ショ</t>
    </rPh>
    <rPh sb="14" eb="16">
      <t>カンナイ</t>
    </rPh>
    <rPh sb="16" eb="19">
      <t>キョウギヨウ</t>
    </rPh>
    <rPh sb="19" eb="21">
      <t>シリョウ</t>
    </rPh>
    <rPh sb="21" eb="23">
      <t>サクセイ</t>
    </rPh>
    <rPh sb="23" eb="25">
      <t>ギョウム</t>
    </rPh>
    <phoneticPr fontId="22"/>
  </si>
  <si>
    <t>林地開発許可申請資料作成　１式</t>
    <rPh sb="0" eb="2">
      <t>リンチ</t>
    </rPh>
    <rPh sb="2" eb="4">
      <t>カイハツ</t>
    </rPh>
    <rPh sb="4" eb="6">
      <t>キョカ</t>
    </rPh>
    <rPh sb="6" eb="8">
      <t>シンセイ</t>
    </rPh>
    <rPh sb="8" eb="10">
      <t>シリョウ</t>
    </rPh>
    <rPh sb="10" eb="12">
      <t>サクセイ</t>
    </rPh>
    <rPh sb="14" eb="15">
      <t>シキ</t>
    </rPh>
    <phoneticPr fontId="22"/>
  </si>
  <si>
    <t>経済調査</t>
    <rPh sb="0" eb="2">
      <t>ケイザイ</t>
    </rPh>
    <rPh sb="2" eb="4">
      <t>チョウサ</t>
    </rPh>
    <phoneticPr fontId="22"/>
  </si>
  <si>
    <t>簡易公募型プロポーザル方式</t>
    <rPh sb="0" eb="2">
      <t>カンイ</t>
    </rPh>
    <rPh sb="2" eb="4">
      <t>コウボ</t>
    </rPh>
    <rPh sb="4" eb="5">
      <t>ガタ</t>
    </rPh>
    <rPh sb="11" eb="13">
      <t>ホウシキ</t>
    </rPh>
    <phoneticPr fontId="22"/>
  </si>
  <si>
    <t>令和３年度　東北管内　事業効果検討業務</t>
    <rPh sb="0" eb="2">
      <t>レイワ</t>
    </rPh>
    <rPh sb="3" eb="5">
      <t>ネンド</t>
    </rPh>
    <rPh sb="6" eb="8">
      <t>トウホク</t>
    </rPh>
    <rPh sb="8" eb="10">
      <t>カンナイ</t>
    </rPh>
    <rPh sb="11" eb="13">
      <t>ジギョウ</t>
    </rPh>
    <rPh sb="13" eb="15">
      <t>コウカ</t>
    </rPh>
    <rPh sb="15" eb="17">
      <t>ケントウ</t>
    </rPh>
    <rPh sb="17" eb="19">
      <t>ギョウム</t>
    </rPh>
    <phoneticPr fontId="22"/>
  </si>
  <si>
    <t>約１２ヵ月</t>
    <rPh sb="0" eb="1">
      <t>ヤク</t>
    </rPh>
    <phoneticPr fontId="22"/>
  </si>
  <si>
    <t>秋田自動車道の整備効果検討</t>
    <rPh sb="0" eb="2">
      <t>アキタ</t>
    </rPh>
    <rPh sb="2" eb="5">
      <t>ジドウシャ</t>
    </rPh>
    <rPh sb="5" eb="6">
      <t>ドウ</t>
    </rPh>
    <rPh sb="7" eb="9">
      <t>セイビ</t>
    </rPh>
    <rPh sb="9" eb="11">
      <t>コウカ</t>
    </rPh>
    <rPh sb="11" eb="13">
      <t>ケントウ</t>
    </rPh>
    <phoneticPr fontId="22"/>
  </si>
  <si>
    <t>仙台北部道路の整備効果検討</t>
    <rPh sb="0" eb="2">
      <t>センダイ</t>
    </rPh>
    <rPh sb="2" eb="4">
      <t>ホクブ</t>
    </rPh>
    <rPh sb="4" eb="6">
      <t>ドウロ</t>
    </rPh>
    <phoneticPr fontId="2"/>
  </si>
  <si>
    <t xml:space="preserve">新潟（工）  </t>
  </si>
  <si>
    <t>令和４年度第４四半期</t>
  </si>
  <si>
    <t>その他土木設計</t>
  </si>
  <si>
    <t>新潟支社</t>
    <rPh sb="0" eb="2">
      <t>ニイガタ</t>
    </rPh>
    <rPh sb="2" eb="4">
      <t>シシャ</t>
    </rPh>
    <phoneticPr fontId="22"/>
  </si>
  <si>
    <t>新潟支社</t>
    <rPh sb="0" eb="2">
      <t>ニイガタ</t>
    </rPh>
    <rPh sb="2" eb="4">
      <t>シシャ</t>
    </rPh>
    <phoneticPr fontId="1"/>
  </si>
  <si>
    <t>磐越自動車道　小松地区舗装詳細設計</t>
    <rPh sb="0" eb="2">
      <t>バンエツ</t>
    </rPh>
    <rPh sb="2" eb="5">
      <t>ジドウシャ</t>
    </rPh>
    <rPh sb="5" eb="6">
      <t>ドウ</t>
    </rPh>
    <rPh sb="7" eb="9">
      <t>コマツ</t>
    </rPh>
    <rPh sb="9" eb="11">
      <t>チク</t>
    </rPh>
    <rPh sb="11" eb="13">
      <t>ホソウ</t>
    </rPh>
    <rPh sb="13" eb="15">
      <t>ショウサイ</t>
    </rPh>
    <rPh sb="15" eb="17">
      <t>セッケイ</t>
    </rPh>
    <phoneticPr fontId="22"/>
  </si>
  <si>
    <t>新潟県東蒲原郡阿賀町～新潟県阿賀野市</t>
    <rPh sb="0" eb="3">
      <t>ニイガタケン</t>
    </rPh>
    <rPh sb="3" eb="7">
      <t>ヒガシカマバラグン</t>
    </rPh>
    <rPh sb="7" eb="10">
      <t>アガマチ</t>
    </rPh>
    <rPh sb="11" eb="14">
      <t>ニイガタケン</t>
    </rPh>
    <rPh sb="14" eb="18">
      <t>アガノシ</t>
    </rPh>
    <phoneticPr fontId="20"/>
  </si>
  <si>
    <t>舗装詳細設計　約５ｋｍ</t>
    <rPh sb="0" eb="2">
      <t>ホソウ</t>
    </rPh>
    <rPh sb="2" eb="4">
      <t>ショウサイ</t>
    </rPh>
    <rPh sb="4" eb="6">
      <t>セッケイ</t>
    </rPh>
    <rPh sb="7" eb="8">
      <t>ヤク</t>
    </rPh>
    <phoneticPr fontId="20"/>
  </si>
  <si>
    <t>磐越自動車道　安田～新潟中央間盛土場設計</t>
    <rPh sb="0" eb="2">
      <t>バンエツ</t>
    </rPh>
    <rPh sb="2" eb="5">
      <t>ジドウシャ</t>
    </rPh>
    <rPh sb="5" eb="6">
      <t>ドウ</t>
    </rPh>
    <rPh sb="7" eb="9">
      <t>ヤスダ</t>
    </rPh>
    <rPh sb="10" eb="12">
      <t>ニイガタ</t>
    </rPh>
    <rPh sb="12" eb="14">
      <t>チュウオウ</t>
    </rPh>
    <rPh sb="14" eb="15">
      <t>カン</t>
    </rPh>
    <rPh sb="15" eb="17">
      <t>モリド</t>
    </rPh>
    <rPh sb="17" eb="18">
      <t>ジョウ</t>
    </rPh>
    <rPh sb="18" eb="20">
      <t>セッケイ</t>
    </rPh>
    <phoneticPr fontId="22"/>
  </si>
  <si>
    <t>新潟県阿賀野市～新潟県新潟市</t>
    <rPh sb="0" eb="3">
      <t>ニイガタケン</t>
    </rPh>
    <rPh sb="3" eb="7">
      <t>アガノシ</t>
    </rPh>
    <rPh sb="8" eb="11">
      <t>ニイガタケン</t>
    </rPh>
    <rPh sb="11" eb="14">
      <t>ニイガタシ</t>
    </rPh>
    <phoneticPr fontId="20"/>
  </si>
  <si>
    <t>盛土場設計　約１２ｋｍ</t>
    <rPh sb="0" eb="2">
      <t>モリド</t>
    </rPh>
    <rPh sb="2" eb="3">
      <t>バ</t>
    </rPh>
    <rPh sb="3" eb="5">
      <t>セッケイ</t>
    </rPh>
    <rPh sb="6" eb="7">
      <t>ヤク</t>
    </rPh>
    <phoneticPr fontId="20"/>
  </si>
  <si>
    <t>日本海東北自動車道　中条地区道路概略設計</t>
    <rPh sb="0" eb="2">
      <t>ニホン</t>
    </rPh>
    <rPh sb="2" eb="3">
      <t>カイ</t>
    </rPh>
    <rPh sb="3" eb="5">
      <t>トウホク</t>
    </rPh>
    <rPh sb="5" eb="8">
      <t>ジドウシャ</t>
    </rPh>
    <rPh sb="8" eb="9">
      <t>ドウ</t>
    </rPh>
    <rPh sb="10" eb="12">
      <t>ナカジョウ</t>
    </rPh>
    <rPh sb="12" eb="14">
      <t>チク</t>
    </rPh>
    <rPh sb="14" eb="16">
      <t>ドウロ</t>
    </rPh>
    <rPh sb="16" eb="18">
      <t>ガイリャク</t>
    </rPh>
    <rPh sb="18" eb="20">
      <t>セッケイ</t>
    </rPh>
    <phoneticPr fontId="22"/>
  </si>
  <si>
    <t>新潟県新発田市～新潟県胎内市</t>
    <rPh sb="3" eb="7">
      <t>シバタシ</t>
    </rPh>
    <phoneticPr fontId="20"/>
  </si>
  <si>
    <t>道路概略設計　約６ｋｍ</t>
    <rPh sb="0" eb="2">
      <t>ドウロ</t>
    </rPh>
    <rPh sb="2" eb="4">
      <t>ガイリャク</t>
    </rPh>
    <rPh sb="4" eb="6">
      <t>セッケイ</t>
    </rPh>
    <rPh sb="7" eb="8">
      <t>ヤク</t>
    </rPh>
    <phoneticPr fontId="20"/>
  </si>
  <si>
    <t>日本海東北自動車道　荒川胎内ＩＣ形式検討</t>
    <rPh sb="0" eb="2">
      <t>ニホン</t>
    </rPh>
    <rPh sb="2" eb="3">
      <t>カイ</t>
    </rPh>
    <rPh sb="3" eb="5">
      <t>トウホク</t>
    </rPh>
    <rPh sb="5" eb="8">
      <t>ジドウシャ</t>
    </rPh>
    <rPh sb="8" eb="9">
      <t>ドウ</t>
    </rPh>
    <rPh sb="10" eb="12">
      <t>アラカワ</t>
    </rPh>
    <rPh sb="12" eb="14">
      <t>タイナイ</t>
    </rPh>
    <rPh sb="16" eb="18">
      <t>ケイシキ</t>
    </rPh>
    <rPh sb="18" eb="20">
      <t>ケントウ</t>
    </rPh>
    <phoneticPr fontId="20"/>
  </si>
  <si>
    <t>新潟県胎内市</t>
    <rPh sb="0" eb="3">
      <t>ニイガタケン</t>
    </rPh>
    <rPh sb="3" eb="6">
      <t>タイナイシ</t>
    </rPh>
    <phoneticPr fontId="20"/>
  </si>
  <si>
    <r>
      <t>連絡等施設概略設計　１箇所
道路概略設計　</t>
    </r>
    <r>
      <rPr>
        <sz val="11"/>
        <color rgb="FFFF0000"/>
        <rFont val="ＭＳ Ｐゴシック"/>
        <family val="3"/>
        <charset val="128"/>
        <scheme val="minor"/>
      </rPr>
      <t>約２ｋｍ</t>
    </r>
    <rPh sb="0" eb="2">
      <t>レンラク</t>
    </rPh>
    <rPh sb="2" eb="3">
      <t>トウ</t>
    </rPh>
    <rPh sb="3" eb="5">
      <t>シセツ</t>
    </rPh>
    <rPh sb="5" eb="7">
      <t>ガイリャク</t>
    </rPh>
    <rPh sb="7" eb="9">
      <t>セッケイ</t>
    </rPh>
    <rPh sb="11" eb="13">
      <t>カショ</t>
    </rPh>
    <rPh sb="14" eb="16">
      <t>ドウロ</t>
    </rPh>
    <rPh sb="16" eb="18">
      <t>ガイリャク</t>
    </rPh>
    <rPh sb="18" eb="20">
      <t>セッケイ</t>
    </rPh>
    <rPh sb="21" eb="22">
      <t>ヤク</t>
    </rPh>
    <phoneticPr fontId="20"/>
  </si>
  <si>
    <t>新潟支社</t>
    <rPh sb="0" eb="2">
      <t>ニイガタ</t>
    </rPh>
    <rPh sb="2" eb="4">
      <t>シシャ</t>
    </rPh>
    <phoneticPr fontId="10"/>
  </si>
  <si>
    <t>新潟管理事務所管内橋梁耐震補強設計に関する基本契約（その２）</t>
    <rPh sb="0" eb="2">
      <t>ニイガタ</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</si>
  <si>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新潟市</t>
    <rPh sb="0" eb="3">
      <t>ニイガタシ</t>
    </rPh>
    <phoneticPr fontId="1"/>
  </si>
  <si>
    <t>約４０ヵ月</t>
    <rPh sb="0" eb="1">
      <t>やく</t>
    </rPh>
    <rPh sb="4" eb="5">
      <t>つき</t>
    </rPh>
    <phoneticPr fontId="31" type="Hiragana"/>
  </si>
  <si>
    <t>橋梁耐震補強設計　１２橋</t>
    <rPh sb="0" eb="2">
      <t>キョウリョウ</t>
    </rPh>
    <rPh sb="2" eb="4">
      <t>タイシン</t>
    </rPh>
    <rPh sb="4" eb="6">
      <t>ホキョウ</t>
    </rPh>
    <rPh sb="6" eb="8">
      <t>セッケイ</t>
    </rPh>
    <rPh sb="11" eb="12">
      <t>ハシ</t>
    </rPh>
    <phoneticPr fontId="1"/>
  </si>
  <si>
    <t>　①磐越自動車道　新津高架橋耐震補強設計</t>
    <rPh sb="2" eb="4">
      <t>バンエツ</t>
    </rPh>
    <rPh sb="4" eb="7">
      <t>ジドウシャ</t>
    </rPh>
    <rPh sb="7" eb="8">
      <t>ドウ</t>
    </rPh>
    <rPh sb="9" eb="11">
      <t>ニイツ</t>
    </rPh>
    <rPh sb="11" eb="14">
      <t>コウカキョウ</t>
    </rPh>
    <rPh sb="14" eb="16">
      <t>タイシン</t>
    </rPh>
    <rPh sb="16" eb="18">
      <t>ホキョウ</t>
    </rPh>
    <rPh sb="18" eb="20">
      <t>セッケイ</t>
    </rPh>
    <phoneticPr fontId="1"/>
  </si>
  <si>
    <t>橋梁耐震補強設計　５橋</t>
    <rPh sb="0" eb="2">
      <t>キョウリョウ</t>
    </rPh>
    <rPh sb="2" eb="4">
      <t>タイシン</t>
    </rPh>
    <rPh sb="4" eb="6">
      <t>ホキョウ</t>
    </rPh>
    <rPh sb="6" eb="8">
      <t>セッケイ</t>
    </rPh>
    <rPh sb="10" eb="11">
      <t>ハシ</t>
    </rPh>
    <phoneticPr fontId="1"/>
  </si>
  <si>
    <t>　②磐越自動車道　酒屋高架橋耐震補強設計</t>
    <rPh sb="2" eb="4">
      <t>バンエツ</t>
    </rPh>
    <rPh sb="4" eb="7">
      <t>ジドウシャ</t>
    </rPh>
    <rPh sb="7" eb="8">
      <t>ドウ</t>
    </rPh>
    <rPh sb="9" eb="11">
      <t>サカヤ</t>
    </rPh>
    <rPh sb="11" eb="14">
      <t>コウカキョウ</t>
    </rPh>
    <rPh sb="14" eb="16">
      <t>タイシン</t>
    </rPh>
    <rPh sb="16" eb="18">
      <t>ホキョウ</t>
    </rPh>
    <rPh sb="18" eb="20">
      <t>セッケイ</t>
    </rPh>
    <phoneticPr fontId="1"/>
  </si>
  <si>
    <t>橋梁耐震補強設計　７橋</t>
    <rPh sb="0" eb="2">
      <t>キョウリョウ</t>
    </rPh>
    <rPh sb="2" eb="4">
      <t>タイシン</t>
    </rPh>
    <rPh sb="4" eb="6">
      <t>ホキョウ</t>
    </rPh>
    <rPh sb="6" eb="8">
      <t>セッケイ</t>
    </rPh>
    <rPh sb="10" eb="11">
      <t>ハシ</t>
    </rPh>
    <phoneticPr fontId="1"/>
  </si>
  <si>
    <t>上越管理事務所管内橋梁耐震補強設計に関する基本契約（その１）</t>
    <rPh sb="0" eb="2">
      <t>ジョウエツ</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</si>
  <si>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新潟県糸魚川市</t>
    <rPh sb="0" eb="3">
      <t>ニイガタケン</t>
    </rPh>
    <rPh sb="3" eb="7">
      <t>イトイガワシ</t>
    </rPh>
    <phoneticPr fontId="1"/>
  </si>
  <si>
    <t>約４０ヵ月</t>
    <rPh sb="0" eb="1">
      <t>やく</t>
    </rPh>
    <rPh sb="4" eb="5">
      <t>つき</t>
    </rPh>
    <phoneticPr fontId="32" type="Hiragana"/>
  </si>
  <si>
    <t>橋梁耐震補強設計　１５橋</t>
    <rPh sb="0" eb="2">
      <t>キョウリョウ</t>
    </rPh>
    <rPh sb="2" eb="4">
      <t>タイシン</t>
    </rPh>
    <rPh sb="4" eb="6">
      <t>ホキョウ</t>
    </rPh>
    <rPh sb="6" eb="8">
      <t>セッケイ</t>
    </rPh>
    <rPh sb="11" eb="12">
      <t>ハシ</t>
    </rPh>
    <phoneticPr fontId="1"/>
  </si>
  <si>
    <t>　①北陸自動車道　青海高架橋耐震補強設計</t>
    <rPh sb="2" eb="4">
      <t>ホクリク</t>
    </rPh>
    <rPh sb="4" eb="7">
      <t>ジドウシャ</t>
    </rPh>
    <rPh sb="7" eb="8">
      <t>ミチ</t>
    </rPh>
    <rPh sb="9" eb="11">
      <t>アオウミ</t>
    </rPh>
    <rPh sb="11" eb="14">
      <t>コウカキョウ</t>
    </rPh>
    <rPh sb="14" eb="16">
      <t>タイシン</t>
    </rPh>
    <rPh sb="16" eb="18">
      <t>ホキョウ</t>
    </rPh>
    <rPh sb="18" eb="20">
      <t>セッケイ</t>
    </rPh>
    <phoneticPr fontId="1"/>
  </si>
  <si>
    <t>橋梁耐震補強設計　６橋</t>
    <rPh sb="0" eb="2">
      <t>キョウリョウ</t>
    </rPh>
    <rPh sb="2" eb="4">
      <t>タイシン</t>
    </rPh>
    <rPh sb="4" eb="6">
      <t>ホキョウ</t>
    </rPh>
    <rPh sb="6" eb="8">
      <t>セッケイ</t>
    </rPh>
    <rPh sb="10" eb="11">
      <t>ハシ</t>
    </rPh>
    <phoneticPr fontId="1"/>
  </si>
  <si>
    <t>　②北陸自動車道　姫川橋耐震補強設計</t>
    <rPh sb="2" eb="4">
      <t>ホクリク</t>
    </rPh>
    <rPh sb="4" eb="7">
      <t>ジドウシャ</t>
    </rPh>
    <rPh sb="7" eb="8">
      <t>ミチ</t>
    </rPh>
    <rPh sb="9" eb="11">
      <t>ヒメカワ</t>
    </rPh>
    <rPh sb="11" eb="12">
      <t>バシ</t>
    </rPh>
    <rPh sb="12" eb="14">
      <t>タイシン</t>
    </rPh>
    <rPh sb="14" eb="16">
      <t>ホキョウ</t>
    </rPh>
    <rPh sb="16" eb="18">
      <t>セッケイ</t>
    </rPh>
    <phoneticPr fontId="1"/>
  </si>
  <si>
    <t>橋梁耐震補強設計　３橋</t>
    <rPh sb="0" eb="2">
      <t>キョウリョウ</t>
    </rPh>
    <rPh sb="2" eb="4">
      <t>タイシン</t>
    </rPh>
    <rPh sb="4" eb="6">
      <t>ホキョウ</t>
    </rPh>
    <rPh sb="6" eb="8">
      <t>セッケイ</t>
    </rPh>
    <rPh sb="10" eb="11">
      <t>ハシ</t>
    </rPh>
    <phoneticPr fontId="1"/>
  </si>
  <si>
    <t>　③北陸自動車道　水崎橋耐震補強設計</t>
    <rPh sb="2" eb="4">
      <t>ホクリク</t>
    </rPh>
    <rPh sb="4" eb="7">
      <t>ジドウシャ</t>
    </rPh>
    <rPh sb="7" eb="8">
      <t>ミチ</t>
    </rPh>
    <rPh sb="9" eb="11">
      <t>ミズサキ</t>
    </rPh>
    <rPh sb="11" eb="12">
      <t>バシ</t>
    </rPh>
    <rPh sb="12" eb="14">
      <t>タイシン</t>
    </rPh>
    <rPh sb="14" eb="16">
      <t>ホキョウ</t>
    </rPh>
    <rPh sb="16" eb="18">
      <t>セッケイ</t>
    </rPh>
    <phoneticPr fontId="1"/>
  </si>
  <si>
    <t>新潟県糸魚川市</t>
    <rPh sb="0" eb="3">
      <t>ニイガタケン</t>
    </rPh>
    <rPh sb="3" eb="6">
      <t>イトイガワ</t>
    </rPh>
    <rPh sb="6" eb="7">
      <t>シ</t>
    </rPh>
    <phoneticPr fontId="1"/>
  </si>
  <si>
    <t>上越管理事務所管内橋梁耐震補強設計に関する基本契約（その２）</t>
    <rPh sb="0" eb="2">
      <t>ジョウエツ</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</si>
  <si>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新潟県糸魚川市～新潟県上越市</t>
    <rPh sb="0" eb="3">
      <t>ニイガタケン</t>
    </rPh>
    <rPh sb="3" eb="7">
      <t>イトイガワシ</t>
    </rPh>
    <rPh sb="8" eb="11">
      <t>ニイガタケン</t>
    </rPh>
    <rPh sb="11" eb="14">
      <t>ジョウエツシ</t>
    </rPh>
    <phoneticPr fontId="1"/>
  </si>
  <si>
    <t>橋梁耐震補強設計　１９橋</t>
    <rPh sb="0" eb="2">
      <t>キョウリョウ</t>
    </rPh>
    <rPh sb="2" eb="4">
      <t>タイシン</t>
    </rPh>
    <rPh sb="4" eb="6">
      <t>ホキョウ</t>
    </rPh>
    <rPh sb="6" eb="8">
      <t>セッケイ</t>
    </rPh>
    <rPh sb="11" eb="12">
      <t>ハシ</t>
    </rPh>
    <phoneticPr fontId="1"/>
  </si>
  <si>
    <t>　①北陸自動車道　能生川橋耐震補強設計</t>
    <rPh sb="2" eb="4">
      <t>ホクリク</t>
    </rPh>
    <rPh sb="4" eb="7">
      <t>ジドウシャ</t>
    </rPh>
    <rPh sb="7" eb="8">
      <t>ミチ</t>
    </rPh>
    <rPh sb="9" eb="11">
      <t>ノウ</t>
    </rPh>
    <rPh sb="11" eb="12">
      <t>カワ</t>
    </rPh>
    <rPh sb="12" eb="13">
      <t>ハシ</t>
    </rPh>
    <rPh sb="13" eb="15">
      <t>タイシン</t>
    </rPh>
    <rPh sb="15" eb="17">
      <t>ホキョウ</t>
    </rPh>
    <rPh sb="17" eb="19">
      <t>セッケイ</t>
    </rPh>
    <phoneticPr fontId="1"/>
  </si>
  <si>
    <t>　②北陸自動車道　五郎太谷川橋耐震補強設計</t>
    <rPh sb="2" eb="4">
      <t>ホクリク</t>
    </rPh>
    <rPh sb="4" eb="7">
      <t>ジドウシャ</t>
    </rPh>
    <rPh sb="7" eb="8">
      <t>ミチ</t>
    </rPh>
    <rPh sb="9" eb="11">
      <t>ゴロウ</t>
    </rPh>
    <rPh sb="11" eb="12">
      <t>タ</t>
    </rPh>
    <rPh sb="12" eb="14">
      <t>タニガワ</t>
    </rPh>
    <rPh sb="14" eb="15">
      <t>ハシ</t>
    </rPh>
    <rPh sb="15" eb="17">
      <t>タイシン</t>
    </rPh>
    <rPh sb="17" eb="19">
      <t>ホキョウ</t>
    </rPh>
    <rPh sb="19" eb="21">
      <t>セッケイ</t>
    </rPh>
    <phoneticPr fontId="1"/>
  </si>
  <si>
    <t>橋梁耐震補強設計　４橋</t>
    <rPh sb="0" eb="2">
      <t>キョウリョウ</t>
    </rPh>
    <rPh sb="2" eb="4">
      <t>タイシン</t>
    </rPh>
    <rPh sb="4" eb="6">
      <t>ホキョウ</t>
    </rPh>
    <rPh sb="6" eb="8">
      <t>セッケイ</t>
    </rPh>
    <rPh sb="10" eb="11">
      <t>ハシ</t>
    </rPh>
    <phoneticPr fontId="1"/>
  </si>
  <si>
    <t>　③北陸自動車道　名立橋耐震補強設計</t>
    <rPh sb="2" eb="4">
      <t>ホクリク</t>
    </rPh>
    <rPh sb="4" eb="7">
      <t>ジドウシャ</t>
    </rPh>
    <rPh sb="7" eb="8">
      <t>ミチ</t>
    </rPh>
    <rPh sb="9" eb="11">
      <t>ナダチ</t>
    </rPh>
    <rPh sb="11" eb="12">
      <t>ハシ</t>
    </rPh>
    <rPh sb="12" eb="14">
      <t>タイシン</t>
    </rPh>
    <rPh sb="14" eb="16">
      <t>ホキョウ</t>
    </rPh>
    <rPh sb="16" eb="18">
      <t>セッケイ</t>
    </rPh>
    <phoneticPr fontId="1"/>
  </si>
  <si>
    <t>新潟県上越市</t>
    <rPh sb="0" eb="3">
      <t>ニイガタケン</t>
    </rPh>
    <rPh sb="3" eb="6">
      <t>ジョウエツシ</t>
    </rPh>
    <phoneticPr fontId="1"/>
  </si>
  <si>
    <t>橋梁耐震補強設計　８橋</t>
    <rPh sb="0" eb="2">
      <t>キョウリョウ</t>
    </rPh>
    <rPh sb="2" eb="4">
      <t>タイシン</t>
    </rPh>
    <rPh sb="4" eb="6">
      <t>ホキョウ</t>
    </rPh>
    <rPh sb="6" eb="8">
      <t>セッケイ</t>
    </rPh>
    <rPh sb="10" eb="11">
      <t>ハシ</t>
    </rPh>
    <phoneticPr fontId="1"/>
  </si>
  <si>
    <t>随意契約方式</t>
    <rPh sb="0" eb="2">
      <t>ズイイ</t>
    </rPh>
    <rPh sb="2" eb="4">
      <t>ケイヤク</t>
    </rPh>
    <rPh sb="4" eb="6">
      <t>ホウシキ</t>
    </rPh>
    <phoneticPr fontId="17"/>
  </si>
  <si>
    <t>北陸自動車道　大荒戸橋床版取替設計</t>
    <rPh sb="0" eb="2">
      <t>ホクリク</t>
    </rPh>
    <rPh sb="2" eb="5">
      <t>ジドウシャ</t>
    </rPh>
    <rPh sb="5" eb="6">
      <t>ドウ</t>
    </rPh>
    <rPh sb="7" eb="10">
      <t>オオアラト</t>
    </rPh>
    <rPh sb="10" eb="11">
      <t>ハシ</t>
    </rPh>
    <rPh sb="11" eb="13">
      <t>ショウバン</t>
    </rPh>
    <rPh sb="13" eb="15">
      <t>トリカエ</t>
    </rPh>
    <rPh sb="15" eb="17">
      <t>セッケイ</t>
    </rPh>
    <phoneticPr fontId="1"/>
  </si>
  <si>
    <t>新潟県長岡市</t>
    <rPh sb="0" eb="3">
      <t>ニイガタケン</t>
    </rPh>
    <rPh sb="3" eb="6">
      <t>ナガオカシ</t>
    </rPh>
    <phoneticPr fontId="1"/>
  </si>
  <si>
    <t>約１２ヵ月</t>
    <rPh sb="0" eb="1">
      <t>やく</t>
    </rPh>
    <rPh sb="4" eb="5">
      <t>つき</t>
    </rPh>
    <phoneticPr fontId="31" type="Hiragana"/>
  </si>
  <si>
    <t>橋梁床版取替設計　１橋</t>
    <rPh sb="0" eb="2">
      <t>キョウリョウ</t>
    </rPh>
    <rPh sb="2" eb="4">
      <t>ショウバン</t>
    </rPh>
    <rPh sb="4" eb="6">
      <t>トリカ</t>
    </rPh>
    <rPh sb="6" eb="8">
      <t>セッケイ</t>
    </rPh>
    <rPh sb="10" eb="11">
      <t>ハシ</t>
    </rPh>
    <phoneticPr fontId="1"/>
  </si>
  <si>
    <t>長岡管理事務所管内橋梁耐震補強設計</t>
    <rPh sb="0" eb="2">
      <t>ナガオカ</t>
    </rPh>
    <rPh sb="2" eb="4">
      <t>カンリ</t>
    </rPh>
    <rPh sb="4" eb="6">
      <t>ジム</t>
    </rPh>
    <rPh sb="6" eb="7">
      <t>ショ</t>
    </rPh>
    <rPh sb="7" eb="9">
      <t>カンナイ</t>
    </rPh>
    <rPh sb="9" eb="11">
      <t>キョウリョウ</t>
    </rPh>
    <rPh sb="11" eb="13">
      <t>タイシン</t>
    </rPh>
    <rPh sb="13" eb="15">
      <t>ホキョウ</t>
    </rPh>
    <rPh sb="15" eb="17">
      <t>セッケイ</t>
    </rPh>
    <phoneticPr fontId="1"/>
  </si>
  <si>
    <r>
      <rPr>
        <sz val="11"/>
        <color rgb="FFFF0000"/>
        <rFont val="ＭＳ Ｐゴシック"/>
        <family val="3"/>
        <charset val="128"/>
        <scheme val="minor"/>
      </rPr>
      <t>新潟県上越市</t>
    </r>
    <r>
      <rPr>
        <sz val="11"/>
        <rFont val="ＭＳ Ｐゴシック"/>
        <family val="3"/>
        <charset val="128"/>
        <scheme val="minor"/>
      </rPr>
      <t>～新潟県長岡市</t>
    </r>
    <rPh sb="0" eb="3">
      <t>ニイガタケン</t>
    </rPh>
    <rPh sb="3" eb="6">
      <t>ジョウエツシ</t>
    </rPh>
    <rPh sb="7" eb="10">
      <t>ニイガタケン</t>
    </rPh>
    <rPh sb="10" eb="13">
      <t>ナガオカシ</t>
    </rPh>
    <phoneticPr fontId="1"/>
  </si>
  <si>
    <t>磐越自動車道　長谷橋基本詳細設計</t>
    <rPh sb="0" eb="2">
      <t>バンエツ</t>
    </rPh>
    <rPh sb="2" eb="5">
      <t>ジドウシャ</t>
    </rPh>
    <rPh sb="5" eb="6">
      <t>ドウ</t>
    </rPh>
    <rPh sb="7" eb="9">
      <t>ナガタニ</t>
    </rPh>
    <rPh sb="9" eb="10">
      <t>バシ</t>
    </rPh>
    <rPh sb="10" eb="12">
      <t>キホン</t>
    </rPh>
    <rPh sb="12" eb="14">
      <t>ショウサイ</t>
    </rPh>
    <rPh sb="14" eb="16">
      <t>セッケイ</t>
    </rPh>
    <phoneticPr fontId="1"/>
  </si>
  <si>
    <t>新潟県東蒲原郡阿賀町</t>
    <rPh sb="0" eb="3">
      <t>ニイガタケン</t>
    </rPh>
    <rPh sb="3" eb="7">
      <t>ヒガシカンバラグン</t>
    </rPh>
    <rPh sb="7" eb="9">
      <t>アガ</t>
    </rPh>
    <rPh sb="9" eb="10">
      <t>マチ</t>
    </rPh>
    <phoneticPr fontId="20"/>
  </si>
  <si>
    <t>橋梁基本詳細設計　１橋</t>
    <rPh sb="0" eb="2">
      <t>キョウリョウ</t>
    </rPh>
    <rPh sb="2" eb="4">
      <t>キホン</t>
    </rPh>
    <rPh sb="4" eb="6">
      <t>ショウサイ</t>
    </rPh>
    <rPh sb="6" eb="8">
      <t>セッケイ</t>
    </rPh>
    <rPh sb="10" eb="11">
      <t>ハシ</t>
    </rPh>
    <phoneticPr fontId="1"/>
  </si>
  <si>
    <t>磐越自動車道　西山トンネル詳細設計</t>
    <rPh sb="0" eb="2">
      <t>バンエツ</t>
    </rPh>
    <rPh sb="2" eb="5">
      <t>ジドウシャ</t>
    </rPh>
    <rPh sb="5" eb="6">
      <t>ドウ</t>
    </rPh>
    <rPh sb="7" eb="9">
      <t>ニシヤマ</t>
    </rPh>
    <rPh sb="13" eb="15">
      <t>ショウサイ</t>
    </rPh>
    <rPh sb="15" eb="17">
      <t>セッケイ</t>
    </rPh>
    <phoneticPr fontId="1"/>
  </si>
  <si>
    <t>新潟県東蒲原郡阿賀町</t>
    <rPh sb="3" eb="4">
      <t>ヒガシ</t>
    </rPh>
    <rPh sb="4" eb="5">
      <t>ウラ</t>
    </rPh>
    <rPh sb="5" eb="6">
      <t>ハラ</t>
    </rPh>
    <rPh sb="6" eb="7">
      <t>グン</t>
    </rPh>
    <rPh sb="7" eb="9">
      <t>アガ</t>
    </rPh>
    <rPh sb="9" eb="10">
      <t>マチ</t>
    </rPh>
    <phoneticPr fontId="20"/>
  </si>
  <si>
    <t>トンネル詳細設計　３本
道路詳細設計　約４ｋｍ</t>
    <rPh sb="4" eb="6">
      <t>ショウサイ</t>
    </rPh>
    <rPh sb="6" eb="8">
      <t>セッケイ</t>
    </rPh>
    <rPh sb="10" eb="11">
      <t>ホン</t>
    </rPh>
    <rPh sb="12" eb="14">
      <t>ドウロ</t>
    </rPh>
    <rPh sb="14" eb="16">
      <t>ショウサイ</t>
    </rPh>
    <rPh sb="16" eb="18">
      <t>セッケイ</t>
    </rPh>
    <rPh sb="19" eb="20">
      <t>ヤク</t>
    </rPh>
    <phoneticPr fontId="1"/>
  </si>
  <si>
    <t>令和３年度第３四半期</t>
    <rPh sb="0" eb="2">
      <t>レイワ</t>
    </rPh>
    <rPh sb="3" eb="5">
      <t>ネンド</t>
    </rPh>
    <rPh sb="5" eb="6">
      <t>ダイ</t>
    </rPh>
    <phoneticPr fontId="1"/>
  </si>
  <si>
    <t>磐越自動車道　三川～安田間道路構造検討業務</t>
    <rPh sb="0" eb="2">
      <t>バンエツ</t>
    </rPh>
    <rPh sb="2" eb="5">
      <t>ジドウシャ</t>
    </rPh>
    <rPh sb="5" eb="6">
      <t>ドウ</t>
    </rPh>
    <rPh sb="7" eb="9">
      <t>ミカワ</t>
    </rPh>
    <rPh sb="10" eb="12">
      <t>ヤスダ</t>
    </rPh>
    <rPh sb="12" eb="13">
      <t>カン</t>
    </rPh>
    <rPh sb="13" eb="15">
      <t>ドウロ</t>
    </rPh>
    <rPh sb="15" eb="17">
      <t>コウゾウ</t>
    </rPh>
    <rPh sb="17" eb="19">
      <t>ケントウ</t>
    </rPh>
    <rPh sb="19" eb="21">
      <t>ギョウム</t>
    </rPh>
    <phoneticPr fontId="1"/>
  </si>
  <si>
    <t>道路・トンネル構造検討　約５ｋｍ</t>
    <rPh sb="0" eb="2">
      <t>ドウロ</t>
    </rPh>
    <rPh sb="7" eb="9">
      <t>コウゾウ</t>
    </rPh>
    <rPh sb="9" eb="11">
      <t>ケントウ</t>
    </rPh>
    <rPh sb="12" eb="13">
      <t>ヤク</t>
    </rPh>
    <phoneticPr fontId="1"/>
  </si>
  <si>
    <t>令和３年度第３四半期</t>
    <rPh sb="0" eb="2">
      <t>レイワ</t>
    </rPh>
    <rPh sb="3" eb="5">
      <t>ネンド</t>
    </rPh>
    <rPh sb="5" eb="6">
      <t>ダイ</t>
    </rPh>
    <rPh sb="7" eb="10">
      <t>シハンキ</t>
    </rPh>
    <phoneticPr fontId="1"/>
  </si>
  <si>
    <t>磐越自動車道　西会津～津川間盛土場調査設計</t>
    <rPh sb="0" eb="2">
      <t>バンエツ</t>
    </rPh>
    <rPh sb="2" eb="5">
      <t>ジドウシャ</t>
    </rPh>
    <rPh sb="5" eb="6">
      <t>ドウ</t>
    </rPh>
    <rPh sb="7" eb="10">
      <t>ニシアイヅ</t>
    </rPh>
    <rPh sb="11" eb="13">
      <t>ツガワ</t>
    </rPh>
    <rPh sb="13" eb="14">
      <t>カン</t>
    </rPh>
    <rPh sb="14" eb="16">
      <t>モリド</t>
    </rPh>
    <rPh sb="16" eb="17">
      <t>バ</t>
    </rPh>
    <rPh sb="17" eb="19">
      <t>チョウサ</t>
    </rPh>
    <rPh sb="19" eb="21">
      <t>セッケイ</t>
    </rPh>
    <phoneticPr fontId="1"/>
  </si>
  <si>
    <t>福島県耶麻郡西会津町～新潟県東蒲原郡阿賀町</t>
    <rPh sb="0" eb="3">
      <t>フクシマケン</t>
    </rPh>
    <rPh sb="3" eb="6">
      <t>ヤマグン</t>
    </rPh>
    <rPh sb="6" eb="9">
      <t>ニシアイヅ</t>
    </rPh>
    <rPh sb="9" eb="10">
      <t>マチ</t>
    </rPh>
    <rPh sb="11" eb="14">
      <t>ニイガタケン</t>
    </rPh>
    <rPh sb="14" eb="15">
      <t>ヒガシ</t>
    </rPh>
    <rPh sb="15" eb="16">
      <t>ウラ</t>
    </rPh>
    <rPh sb="16" eb="17">
      <t>ハラ</t>
    </rPh>
    <rPh sb="17" eb="18">
      <t>グン</t>
    </rPh>
    <rPh sb="18" eb="20">
      <t>アガ</t>
    </rPh>
    <rPh sb="20" eb="21">
      <t>マチ</t>
    </rPh>
    <phoneticPr fontId="1"/>
  </si>
  <si>
    <t>本線外盛土場設計　約３０万ｍ２</t>
    <rPh sb="0" eb="2">
      <t>ホンセン</t>
    </rPh>
    <rPh sb="2" eb="3">
      <t>ガイ</t>
    </rPh>
    <rPh sb="3" eb="5">
      <t>モリド</t>
    </rPh>
    <rPh sb="5" eb="6">
      <t>バ</t>
    </rPh>
    <rPh sb="6" eb="8">
      <t>セッケイ</t>
    </rPh>
    <rPh sb="9" eb="10">
      <t>ヤク</t>
    </rPh>
    <rPh sb="12" eb="13">
      <t>マン</t>
    </rPh>
    <phoneticPr fontId="1"/>
  </si>
  <si>
    <t>その他土木設計</t>
    <rPh sb="2" eb="3">
      <t>タ</t>
    </rPh>
    <rPh sb="3" eb="5">
      <t>ドボク</t>
    </rPh>
    <rPh sb="5" eb="7">
      <t>セッケイ</t>
    </rPh>
    <phoneticPr fontId="1"/>
  </si>
  <si>
    <t>条件付一般競争入札方式</t>
    <rPh sb="0" eb="2">
      <t>ジョウケン</t>
    </rPh>
    <rPh sb="2" eb="3">
      <t>ツキ</t>
    </rPh>
    <rPh sb="3" eb="5">
      <t>イッパン</t>
    </rPh>
    <rPh sb="5" eb="7">
      <t>キョウソウ</t>
    </rPh>
    <rPh sb="7" eb="9">
      <t>ニュウサツ</t>
    </rPh>
    <rPh sb="9" eb="11">
      <t>ホウシキ</t>
    </rPh>
    <phoneticPr fontId="20"/>
  </si>
  <si>
    <t>湯沢（管）</t>
    <rPh sb="0" eb="2">
      <t>ユザワ</t>
    </rPh>
    <rPh sb="3" eb="4">
      <t>カン</t>
    </rPh>
    <phoneticPr fontId="1"/>
  </si>
  <si>
    <t>関越自動車道　小出地区擁壁設計</t>
    <rPh sb="0" eb="2">
      <t>カンエツ</t>
    </rPh>
    <rPh sb="2" eb="5">
      <t>ジドウシャ</t>
    </rPh>
    <rPh sb="5" eb="6">
      <t>ドウ</t>
    </rPh>
    <rPh sb="7" eb="9">
      <t>コイデ</t>
    </rPh>
    <rPh sb="9" eb="11">
      <t>チク</t>
    </rPh>
    <rPh sb="11" eb="13">
      <t>ヨウヘキ</t>
    </rPh>
    <rPh sb="13" eb="15">
      <t>セッケイ</t>
    </rPh>
    <phoneticPr fontId="1"/>
  </si>
  <si>
    <t>新潟県南魚沼市～新潟県魚沼市</t>
    <rPh sb="0" eb="3">
      <t>ニイガタケン</t>
    </rPh>
    <rPh sb="3" eb="4">
      <t>ミナミ</t>
    </rPh>
    <rPh sb="4" eb="7">
      <t>ウオヌマシ</t>
    </rPh>
    <rPh sb="8" eb="11">
      <t>ニイガタケン</t>
    </rPh>
    <rPh sb="11" eb="14">
      <t>ウオヌマシ</t>
    </rPh>
    <phoneticPr fontId="1"/>
  </si>
  <si>
    <t>擁壁工設計　１式
地下水排水対策工設計　１式</t>
    <rPh sb="0" eb="3">
      <t>ヨウヘキコウ</t>
    </rPh>
    <rPh sb="3" eb="5">
      <t>セッケイ</t>
    </rPh>
    <rPh sb="7" eb="8">
      <t>シキ</t>
    </rPh>
    <rPh sb="9" eb="11">
      <t>チカ</t>
    </rPh>
    <rPh sb="11" eb="12">
      <t>スイ</t>
    </rPh>
    <rPh sb="12" eb="14">
      <t>ハイスイ</t>
    </rPh>
    <rPh sb="14" eb="16">
      <t>タイサク</t>
    </rPh>
    <rPh sb="16" eb="17">
      <t>コウ</t>
    </rPh>
    <rPh sb="17" eb="19">
      <t>セッケイ</t>
    </rPh>
    <rPh sb="21" eb="22">
      <t>シキ</t>
    </rPh>
    <phoneticPr fontId="1"/>
  </si>
  <si>
    <t>新潟工事事務所管内　道路構造検討業務</t>
    <rPh sb="0" eb="2">
      <t>ニイガタ</t>
    </rPh>
    <rPh sb="2" eb="4">
      <t>コウジ</t>
    </rPh>
    <rPh sb="4" eb="6">
      <t>ジム</t>
    </rPh>
    <rPh sb="6" eb="7">
      <t>ショ</t>
    </rPh>
    <rPh sb="7" eb="9">
      <t>カンナイ</t>
    </rPh>
    <rPh sb="10" eb="12">
      <t>ドウロ</t>
    </rPh>
    <rPh sb="12" eb="14">
      <t>コウゾウ</t>
    </rPh>
    <rPh sb="14" eb="16">
      <t>ケントウ</t>
    </rPh>
    <rPh sb="16" eb="18">
      <t>ギョウム</t>
    </rPh>
    <phoneticPr fontId="1"/>
  </si>
  <si>
    <t>福島県耶麻郡西会津町～新潟県阿賀野市</t>
    <rPh sb="0" eb="3">
      <t>フクシマケン</t>
    </rPh>
    <rPh sb="3" eb="6">
      <t>ヤマグン</t>
    </rPh>
    <rPh sb="6" eb="10">
      <t>ニシアイヅマチ</t>
    </rPh>
    <rPh sb="11" eb="14">
      <t>ニイガタケン</t>
    </rPh>
    <rPh sb="14" eb="17">
      <t>アガノ</t>
    </rPh>
    <rPh sb="17" eb="18">
      <t>シ</t>
    </rPh>
    <phoneticPr fontId="22"/>
  </si>
  <si>
    <t>道路・トンネル構造検討　約３０ｋｍ、橋梁構造検討　１橋</t>
    <rPh sb="0" eb="2">
      <t>ドウロ</t>
    </rPh>
    <rPh sb="7" eb="9">
      <t>コウゾウ</t>
    </rPh>
    <rPh sb="9" eb="11">
      <t>ケントウ</t>
    </rPh>
    <rPh sb="12" eb="13">
      <t>ヤク</t>
    </rPh>
    <rPh sb="18" eb="20">
      <t>キョウリョウ</t>
    </rPh>
    <rPh sb="20" eb="22">
      <t>コウゾウ</t>
    </rPh>
    <rPh sb="22" eb="24">
      <t>ケントウ</t>
    </rPh>
    <rPh sb="26" eb="27">
      <t>ハシ</t>
    </rPh>
    <phoneticPr fontId="1"/>
  </si>
  <si>
    <t>上越（管）</t>
    <rPh sb="0" eb="2">
      <t>ジョウエツ</t>
    </rPh>
    <rPh sb="3" eb="4">
      <t>カン</t>
    </rPh>
    <phoneticPr fontId="10"/>
  </si>
  <si>
    <t>上越管理事務所　橋梁施工管理業務</t>
    <rPh sb="0" eb="2">
      <t>ジョウエツ</t>
    </rPh>
    <rPh sb="2" eb="4">
      <t>カンリ</t>
    </rPh>
    <rPh sb="4" eb="6">
      <t>ジム</t>
    </rPh>
    <rPh sb="6" eb="7">
      <t>ショ</t>
    </rPh>
    <rPh sb="8" eb="10">
      <t>キョウリョウ</t>
    </rPh>
    <rPh sb="10" eb="12">
      <t>セコウ</t>
    </rPh>
    <rPh sb="12" eb="14">
      <t>カンリ</t>
    </rPh>
    <rPh sb="14" eb="16">
      <t>ギョウム</t>
    </rPh>
    <phoneticPr fontId="1"/>
  </si>
  <si>
    <t>約１２ヵ月</t>
    <rPh sb="0" eb="1">
      <t>やく</t>
    </rPh>
    <rPh sb="4" eb="5">
      <t>つき</t>
    </rPh>
    <phoneticPr fontId="32" type="Hiragana"/>
  </si>
  <si>
    <t>上越管理事務所管内の橋梁床版取替工事、橋梁耐震補強工事に関する土木施工管理業務</t>
    <rPh sb="0" eb="2">
      <t>ジョウエツ</t>
    </rPh>
    <rPh sb="2" eb="4">
      <t>カンリ</t>
    </rPh>
    <rPh sb="4" eb="6">
      <t>ジム</t>
    </rPh>
    <rPh sb="6" eb="7">
      <t>ショ</t>
    </rPh>
    <rPh sb="7" eb="9">
      <t>カンナイ</t>
    </rPh>
    <rPh sb="10" eb="12">
      <t>キョウリョウ</t>
    </rPh>
    <rPh sb="12" eb="14">
      <t>ショウバン</t>
    </rPh>
    <rPh sb="14" eb="16">
      <t>トリカエ</t>
    </rPh>
    <rPh sb="16" eb="18">
      <t>コウジ</t>
    </rPh>
    <rPh sb="19" eb="21">
      <t>キョウリョウ</t>
    </rPh>
    <rPh sb="21" eb="23">
      <t>タイシン</t>
    </rPh>
    <rPh sb="23" eb="25">
      <t>ホキョウ</t>
    </rPh>
    <rPh sb="25" eb="27">
      <t>コウジ</t>
    </rPh>
    <rPh sb="28" eb="29">
      <t>カン</t>
    </rPh>
    <rPh sb="31" eb="33">
      <t>ドボク</t>
    </rPh>
    <rPh sb="33" eb="35">
      <t>セコウ</t>
    </rPh>
    <rPh sb="35" eb="37">
      <t>カンリ</t>
    </rPh>
    <rPh sb="37" eb="39">
      <t>ギョウム</t>
    </rPh>
    <phoneticPr fontId="1"/>
  </si>
  <si>
    <t>新潟（工）</t>
    <rPh sb="0" eb="2">
      <t>ニイガタ</t>
    </rPh>
    <rPh sb="3" eb="4">
      <t>コウ</t>
    </rPh>
    <phoneticPr fontId="22"/>
  </si>
  <si>
    <t>磐越自動車道　熊沢地区家屋事前調査</t>
    <rPh sb="0" eb="2">
      <t>バンエツ</t>
    </rPh>
    <rPh sb="2" eb="5">
      <t>ジドウシャ</t>
    </rPh>
    <rPh sb="5" eb="6">
      <t>ドウ</t>
    </rPh>
    <rPh sb="7" eb="9">
      <t>クマザワ</t>
    </rPh>
    <rPh sb="9" eb="11">
      <t>チク</t>
    </rPh>
    <rPh sb="11" eb="13">
      <t>カオク</t>
    </rPh>
    <rPh sb="13" eb="15">
      <t>ジゼン</t>
    </rPh>
    <rPh sb="15" eb="17">
      <t>チョウサ</t>
    </rPh>
    <phoneticPr fontId="22"/>
  </si>
  <si>
    <t>福島県耶麻郡西会津町</t>
    <rPh sb="0" eb="3">
      <t>フクシマケン</t>
    </rPh>
    <rPh sb="3" eb="6">
      <t>ヤマグン</t>
    </rPh>
    <rPh sb="6" eb="10">
      <t>ニシアイヅマチ</t>
    </rPh>
    <phoneticPr fontId="22"/>
  </si>
  <si>
    <t>工事用道路沿線の家屋事前調査</t>
    <rPh sb="0" eb="3">
      <t>コウジヨウ</t>
    </rPh>
    <rPh sb="3" eb="5">
      <t>ドウロ</t>
    </rPh>
    <rPh sb="5" eb="7">
      <t>エンセン</t>
    </rPh>
    <rPh sb="8" eb="10">
      <t>カオク</t>
    </rPh>
    <rPh sb="10" eb="12">
      <t>ジゼン</t>
    </rPh>
    <rPh sb="12" eb="14">
      <t>チョウサ</t>
    </rPh>
    <phoneticPr fontId="1"/>
  </si>
  <si>
    <t>磐越自動車道　長谷地区水文調査</t>
    <rPh sb="0" eb="2">
      <t>バンエツ</t>
    </rPh>
    <rPh sb="2" eb="5">
      <t>ジドウシャ</t>
    </rPh>
    <rPh sb="5" eb="6">
      <t>ドウ</t>
    </rPh>
    <rPh sb="7" eb="9">
      <t>ナガタニ</t>
    </rPh>
    <rPh sb="9" eb="11">
      <t>チク</t>
    </rPh>
    <rPh sb="11" eb="13">
      <t>スイモン</t>
    </rPh>
    <rPh sb="13" eb="15">
      <t>チョウサ</t>
    </rPh>
    <phoneticPr fontId="22"/>
  </si>
  <si>
    <t>新潟県東蒲原郡阿賀町</t>
    <rPh sb="0" eb="3">
      <t>ニイガタケン</t>
    </rPh>
    <rPh sb="3" eb="7">
      <t>ヒガシカマバラグン</t>
    </rPh>
    <rPh sb="7" eb="10">
      <t>アガマチ</t>
    </rPh>
    <phoneticPr fontId="20"/>
  </si>
  <si>
    <t>付加車線箇所の水文調査</t>
    <rPh sb="0" eb="2">
      <t>フカ</t>
    </rPh>
    <rPh sb="2" eb="4">
      <t>シャセン</t>
    </rPh>
    <rPh sb="4" eb="6">
      <t>カショ</t>
    </rPh>
    <rPh sb="7" eb="9">
      <t>スイモン</t>
    </rPh>
    <rPh sb="9" eb="11">
      <t>チョウサ</t>
    </rPh>
    <phoneticPr fontId="1"/>
  </si>
  <si>
    <t>磐越自動車道　五十島地区家屋事前調査</t>
    <rPh sb="0" eb="2">
      <t>バンエツ</t>
    </rPh>
    <rPh sb="2" eb="5">
      <t>ジドウシャ</t>
    </rPh>
    <rPh sb="5" eb="6">
      <t>ドウ</t>
    </rPh>
    <rPh sb="7" eb="9">
      <t>ゴジュウ</t>
    </rPh>
    <rPh sb="9" eb="10">
      <t>シマ</t>
    </rPh>
    <rPh sb="10" eb="12">
      <t>チク</t>
    </rPh>
    <rPh sb="12" eb="14">
      <t>カオク</t>
    </rPh>
    <rPh sb="14" eb="16">
      <t>ジゼン</t>
    </rPh>
    <rPh sb="16" eb="18">
      <t>チョウサ</t>
    </rPh>
    <phoneticPr fontId="22"/>
  </si>
  <si>
    <t>土砂運搬沿線の家屋事前調査</t>
    <rPh sb="0" eb="2">
      <t>ドシャ</t>
    </rPh>
    <rPh sb="2" eb="4">
      <t>ウンパン</t>
    </rPh>
    <rPh sb="4" eb="6">
      <t>エンセン</t>
    </rPh>
    <rPh sb="7" eb="9">
      <t>カオク</t>
    </rPh>
    <rPh sb="9" eb="11">
      <t>ジゼン</t>
    </rPh>
    <rPh sb="11" eb="13">
      <t>チョウサ</t>
    </rPh>
    <phoneticPr fontId="1"/>
  </si>
  <si>
    <t>調査ボーリング　約４００ｍ</t>
    <phoneticPr fontId="3"/>
  </si>
  <si>
    <t>約１０ヵ月</t>
    <phoneticPr fontId="3"/>
  </si>
  <si>
    <t>令和３年度第４四半期</t>
    <phoneticPr fontId="3"/>
  </si>
  <si>
    <t>東北自動車道　十和田管内橋梁排水管改良設計</t>
    <phoneticPr fontId="1"/>
  </si>
  <si>
    <t>橋梁概略形式検討　１橋
計画設計　１橋</t>
    <phoneticPr fontId="3"/>
  </si>
  <si>
    <t>令和４年度第２四半期</t>
    <phoneticPr fontId="3"/>
  </si>
  <si>
    <t>令和３年度第３四半期</t>
    <phoneticPr fontId="3"/>
  </si>
  <si>
    <t>測量</t>
  </si>
  <si>
    <t>さいたま（工）</t>
  </si>
  <si>
    <t>関東支社</t>
  </si>
  <si>
    <t>埼玉県狭山市</t>
    <rPh sb="0" eb="3">
      <t>サイタマケン</t>
    </rPh>
    <rPh sb="3" eb="5">
      <t>サヤマ</t>
    </rPh>
    <rPh sb="5" eb="6">
      <t>シ</t>
    </rPh>
    <phoneticPr fontId="1"/>
  </si>
  <si>
    <t>田、畑、山林、雑種地　計約４万ｍ２</t>
  </si>
  <si>
    <t>千葉（工）</t>
  </si>
  <si>
    <t>千葉県山武市</t>
  </si>
  <si>
    <t>路線測量　約１ｋｍ、航空レーザ測量　約２０万ｍ２</t>
    <rPh sb="10" eb="12">
      <t>コウクウ</t>
    </rPh>
    <rPh sb="15" eb="17">
      <t>ソクリョウ</t>
    </rPh>
    <rPh sb="16" eb="17">
      <t>コウソク</t>
    </rPh>
    <phoneticPr fontId="1"/>
  </si>
  <si>
    <t>東京外環自動車道　北千葉ＪＣＴ測量業務</t>
    <rPh sb="0" eb="2">
      <t>トウキョウ</t>
    </rPh>
    <rPh sb="2" eb="4">
      <t>ガイカン</t>
    </rPh>
    <rPh sb="4" eb="7">
      <t>ジドウシャ</t>
    </rPh>
    <rPh sb="7" eb="8">
      <t>ドウ</t>
    </rPh>
    <rPh sb="9" eb="10">
      <t>キタ</t>
    </rPh>
    <rPh sb="10" eb="12">
      <t>チバ</t>
    </rPh>
    <rPh sb="15" eb="17">
      <t>ソクリョウ</t>
    </rPh>
    <rPh sb="17" eb="19">
      <t>ギョウム</t>
    </rPh>
    <phoneticPr fontId="1"/>
  </si>
  <si>
    <t>千葉県市川市</t>
    <rPh sb="0" eb="3">
      <t>チバケン</t>
    </rPh>
    <rPh sb="3" eb="5">
      <t>イチカワ</t>
    </rPh>
    <rPh sb="5" eb="6">
      <t>シ</t>
    </rPh>
    <phoneticPr fontId="1"/>
  </si>
  <si>
    <t>地形測量　１式</t>
    <rPh sb="0" eb="2">
      <t>チケイ</t>
    </rPh>
    <rPh sb="6" eb="7">
      <t>シキ</t>
    </rPh>
    <phoneticPr fontId="1"/>
  </si>
  <si>
    <t>千葉工事事務所管内　航空レーザ測量</t>
    <rPh sb="0" eb="9">
      <t>チバコウジジムショカンナイ</t>
    </rPh>
    <rPh sb="10" eb="12">
      <t>コウクウ</t>
    </rPh>
    <rPh sb="15" eb="17">
      <t>ソクリョウ</t>
    </rPh>
    <phoneticPr fontId="1"/>
  </si>
  <si>
    <t>千葉工事事務所管内</t>
    <rPh sb="0" eb="9">
      <t>チバコウジジムショカンナイ</t>
    </rPh>
    <phoneticPr fontId="1"/>
  </si>
  <si>
    <t>約１０ヵ月</t>
    <phoneticPr fontId="1"/>
  </si>
  <si>
    <t>航空レーザ測量　約１５ｋｍ２</t>
    <rPh sb="0" eb="2">
      <t>コウクウ</t>
    </rPh>
    <rPh sb="5" eb="7">
      <t>ソクリョウ</t>
    </rPh>
    <phoneticPr fontId="1"/>
  </si>
  <si>
    <t>つくば（工）</t>
  </si>
  <si>
    <t>北関東自動車道　笠間ＰＡスマートＩＣ路線測量</t>
    <rPh sb="0" eb="1">
      <t>キタ</t>
    </rPh>
    <rPh sb="1" eb="3">
      <t>カントウ</t>
    </rPh>
    <rPh sb="3" eb="6">
      <t>ジドウシャ</t>
    </rPh>
    <rPh sb="6" eb="7">
      <t>ドウ</t>
    </rPh>
    <rPh sb="8" eb="10">
      <t>カサマ</t>
    </rPh>
    <rPh sb="18" eb="20">
      <t>ロセン</t>
    </rPh>
    <rPh sb="20" eb="22">
      <t>ソクリョウ</t>
    </rPh>
    <phoneticPr fontId="1"/>
  </si>
  <si>
    <t>茨城県笠間市</t>
    <rPh sb="0" eb="2">
      <t>イバラキ</t>
    </rPh>
    <rPh sb="3" eb="5">
      <t>カサマ</t>
    </rPh>
    <phoneticPr fontId="1"/>
  </si>
  <si>
    <t>路線測量　１式</t>
    <rPh sb="6" eb="7">
      <t>シキ</t>
    </rPh>
    <phoneticPr fontId="1"/>
  </si>
  <si>
    <t>長野（管）</t>
    <rPh sb="0" eb="2">
      <t>ナガノ</t>
    </rPh>
    <rPh sb="3" eb="4">
      <t>カン</t>
    </rPh>
    <phoneticPr fontId="15"/>
  </si>
  <si>
    <t>上信越自動車道　若穂スマートＩＣ幅杭設置測量</t>
    <rPh sb="0" eb="3">
      <t>ジョウシンエツ</t>
    </rPh>
    <rPh sb="3" eb="7">
      <t>ジドウシャドウ</t>
    </rPh>
    <rPh sb="8" eb="10">
      <t>ワカホ</t>
    </rPh>
    <rPh sb="16" eb="18">
      <t>ハバグイ</t>
    </rPh>
    <rPh sb="18" eb="20">
      <t>セッチ</t>
    </rPh>
    <rPh sb="20" eb="22">
      <t>ソクリョウ</t>
    </rPh>
    <phoneticPr fontId="1"/>
  </si>
  <si>
    <t>長野県長野市若穂川田</t>
    <rPh sb="0" eb="3">
      <t>ナガノケン</t>
    </rPh>
    <rPh sb="3" eb="6">
      <t>ナガノシ</t>
    </rPh>
    <rPh sb="6" eb="8">
      <t>ワカホ</t>
    </rPh>
    <rPh sb="8" eb="10">
      <t>カワタ</t>
    </rPh>
    <phoneticPr fontId="15"/>
  </si>
  <si>
    <t>幅杭設置測量　１式</t>
    <rPh sb="0" eb="1">
      <t>ハバ</t>
    </rPh>
    <rPh sb="1" eb="2">
      <t>クイ</t>
    </rPh>
    <rPh sb="2" eb="4">
      <t>セッチ</t>
    </rPh>
    <rPh sb="4" eb="6">
      <t>ソクリョウ</t>
    </rPh>
    <rPh sb="8" eb="9">
      <t>シキ</t>
    </rPh>
    <phoneticPr fontId="1"/>
  </si>
  <si>
    <t>佐久（管）</t>
    <rPh sb="0" eb="2">
      <t>サク</t>
    </rPh>
    <rPh sb="3" eb="4">
      <t>カン</t>
    </rPh>
    <phoneticPr fontId="1"/>
  </si>
  <si>
    <t>関東支社</t>
    <rPh sb="0" eb="2">
      <t>カントウ</t>
    </rPh>
    <rPh sb="2" eb="4">
      <t>シシャ</t>
    </rPh>
    <phoneticPr fontId="1"/>
  </si>
  <si>
    <t>上信越自動車道　香坂地区用地測量</t>
    <rPh sb="0" eb="3">
      <t>ジョウシンエツ</t>
    </rPh>
    <rPh sb="3" eb="6">
      <t>ジドウシャ</t>
    </rPh>
    <rPh sb="6" eb="7">
      <t>ドウ</t>
    </rPh>
    <rPh sb="8" eb="10">
      <t>コウサカ</t>
    </rPh>
    <rPh sb="10" eb="12">
      <t>チク</t>
    </rPh>
    <rPh sb="12" eb="14">
      <t>ヨウチ</t>
    </rPh>
    <rPh sb="14" eb="16">
      <t>ソクリョウ</t>
    </rPh>
    <phoneticPr fontId="1"/>
  </si>
  <si>
    <t>長野県佐久市</t>
    <rPh sb="0" eb="3">
      <t>ナガノケン</t>
    </rPh>
    <rPh sb="3" eb="6">
      <t>サクシ</t>
    </rPh>
    <phoneticPr fontId="1"/>
  </si>
  <si>
    <t>約３ヵ月</t>
  </si>
  <si>
    <t>測量　約１８千ｍ２</t>
    <rPh sb="0" eb="2">
      <t>ソクリョウ</t>
    </rPh>
    <rPh sb="3" eb="4">
      <t>ヤク</t>
    </rPh>
    <rPh sb="6" eb="7">
      <t>チ</t>
    </rPh>
    <phoneticPr fontId="1"/>
  </si>
  <si>
    <t>京浜（管）</t>
    <rPh sb="0" eb="2">
      <t>ケイヒン</t>
    </rPh>
    <rPh sb="3" eb="4">
      <t>カン</t>
    </rPh>
    <phoneticPr fontId="10"/>
  </si>
  <si>
    <t>第三京浜道路　川崎市高津区管理用図面作成</t>
    <rPh sb="10" eb="13">
      <t>タカツク</t>
    </rPh>
    <phoneticPr fontId="33"/>
  </si>
  <si>
    <t>川崎市高津区</t>
    <rPh sb="0" eb="3">
      <t>カワサキシ</t>
    </rPh>
    <rPh sb="3" eb="6">
      <t>タカツク</t>
    </rPh>
    <phoneticPr fontId="33"/>
  </si>
  <si>
    <t>測量　約７５千ｍ２
管理用図面作成　１式</t>
    <rPh sb="0" eb="2">
      <t>ソクリョウ</t>
    </rPh>
    <rPh sb="3" eb="4">
      <t>ヤク</t>
    </rPh>
    <rPh sb="6" eb="7">
      <t>セン</t>
    </rPh>
    <rPh sb="10" eb="13">
      <t>カンリヨウ</t>
    </rPh>
    <rPh sb="13" eb="15">
      <t>ズメン</t>
    </rPh>
    <rPh sb="15" eb="17">
      <t>サクセイ</t>
    </rPh>
    <rPh sb="19" eb="20">
      <t>シキ</t>
    </rPh>
    <phoneticPr fontId="33"/>
  </si>
  <si>
    <t>令和４年度第１四半期</t>
    <rPh sb="0" eb="2">
      <t>レイワ</t>
    </rPh>
    <rPh sb="3" eb="5">
      <t>ネンド</t>
    </rPh>
    <rPh sb="5" eb="6">
      <t>ダイ</t>
    </rPh>
    <rPh sb="7" eb="10">
      <t>シハンキ</t>
    </rPh>
    <phoneticPr fontId="33"/>
  </si>
  <si>
    <t>千葉県市川市北国分～千葉県市川市田尻</t>
  </si>
  <si>
    <t>約５ヵ月</t>
    <phoneticPr fontId="1"/>
  </si>
  <si>
    <t/>
  </si>
  <si>
    <t>土質調査ボーリング　約２００ｍ、沈下及び安定解析　１式</t>
  </si>
  <si>
    <t>北関東自動車道　笠間ＰＡスマートＩＣ土質地質調査</t>
    <rPh sb="0" eb="1">
      <t>キタ</t>
    </rPh>
    <rPh sb="1" eb="3">
      <t>カントウ</t>
    </rPh>
    <rPh sb="3" eb="6">
      <t>ジドウシャ</t>
    </rPh>
    <rPh sb="6" eb="7">
      <t>ドウ</t>
    </rPh>
    <rPh sb="8" eb="10">
      <t>カサマ</t>
    </rPh>
    <rPh sb="18" eb="20">
      <t>ドシツ</t>
    </rPh>
    <rPh sb="20" eb="22">
      <t>チシツ</t>
    </rPh>
    <rPh sb="22" eb="24">
      <t>チョウサ</t>
    </rPh>
    <phoneticPr fontId="1"/>
  </si>
  <si>
    <t>土質調査ボーリング　約１００ｍ　沈下及び安定解析　１式</t>
    <rPh sb="0" eb="2">
      <t>ドシツ</t>
    </rPh>
    <rPh sb="2" eb="4">
      <t>チョウサ</t>
    </rPh>
    <rPh sb="10" eb="11">
      <t>ヤク</t>
    </rPh>
    <rPh sb="16" eb="18">
      <t>チンカ</t>
    </rPh>
    <rPh sb="18" eb="19">
      <t>オヨ</t>
    </rPh>
    <rPh sb="20" eb="22">
      <t>アンテイ</t>
    </rPh>
    <rPh sb="22" eb="24">
      <t>カイセキ</t>
    </rPh>
    <rPh sb="26" eb="27">
      <t>シキ</t>
    </rPh>
    <phoneticPr fontId="1"/>
  </si>
  <si>
    <t>拡大型指名競争入札方式</t>
  </si>
  <si>
    <t>長野（管）</t>
  </si>
  <si>
    <t>長野県長野市</t>
  </si>
  <si>
    <t>ボーリング　１式、沈下及び安定解析　１式</t>
  </si>
  <si>
    <t>関東支社管内</t>
  </si>
  <si>
    <t>地質・地盤リスク検討業務　約２０ｋｍ</t>
  </si>
  <si>
    <t>令和３年度　関東支社管内地質・地盤リスク検討業務（南）</t>
  </si>
  <si>
    <t>横浜（工）</t>
  </si>
  <si>
    <t>横浜横須賀道路　金沢地区環境事後調査（その２）</t>
  </si>
  <si>
    <t>横浜市金沢区能見台～横浜市金沢区堀口</t>
  </si>
  <si>
    <t>約３５ヵ月</t>
  </si>
  <si>
    <t>大気測定調査　１式、騒音測定調査　１式、交通量調査　１式</t>
  </si>
  <si>
    <t>横浜工事事務所管内　種子採取業務</t>
  </si>
  <si>
    <t>約２５ヵ月</t>
  </si>
  <si>
    <t>地域性苗木の植生のため種子を採取する業務</t>
  </si>
  <si>
    <t>茨城県猿島郡五霞町～千葉県成田市</t>
  </si>
  <si>
    <t>猛禽類調査　１式</t>
  </si>
  <si>
    <t>横浜工事事務所管内　騒音予測検討業務</t>
  </si>
  <si>
    <t>騒音予測　１式</t>
  </si>
  <si>
    <t>随意契約方式</t>
    <rPh sb="0" eb="2">
      <t>ズイイ</t>
    </rPh>
    <rPh sb="2" eb="4">
      <t>ケイヤク</t>
    </rPh>
    <rPh sb="4" eb="6">
      <t>ホウシキ</t>
    </rPh>
    <phoneticPr fontId="1"/>
  </si>
  <si>
    <t>京浜（管）</t>
    <rPh sb="0" eb="2">
      <t>ケイヒン</t>
    </rPh>
    <rPh sb="3" eb="4">
      <t>カン</t>
    </rPh>
    <phoneticPr fontId="8"/>
  </si>
  <si>
    <t>関東支社</t>
    <rPh sb="0" eb="2">
      <t>カントウ</t>
    </rPh>
    <rPh sb="2" eb="4">
      <t>シシャ</t>
    </rPh>
    <phoneticPr fontId="8"/>
  </si>
  <si>
    <t>京浜管理事務所管内橋梁塗膜成分調査業務</t>
    <rPh sb="0" eb="9">
      <t>ケイヒンカンリジムショカンナイ</t>
    </rPh>
    <rPh sb="9" eb="11">
      <t>キョウリョウ</t>
    </rPh>
    <rPh sb="11" eb="13">
      <t>トマク</t>
    </rPh>
    <rPh sb="13" eb="15">
      <t>セイブン</t>
    </rPh>
    <rPh sb="15" eb="19">
      <t>チョウサギョウム</t>
    </rPh>
    <phoneticPr fontId="2"/>
  </si>
  <si>
    <t>東京都世田谷区 ～ 横浜市
横浜市 ～ 神奈川県横須賀市</t>
  </si>
  <si>
    <t>約１０ヵ月</t>
    <rPh sb="0" eb="1">
      <t>やく</t>
    </rPh>
    <phoneticPr fontId="34" type="Hiragana"/>
  </si>
  <si>
    <t>橋梁塗膜成分調査　２８橋</t>
    <rPh sb="0" eb="2">
      <t>キョウリョウ</t>
    </rPh>
    <rPh sb="2" eb="4">
      <t>トマク</t>
    </rPh>
    <rPh sb="4" eb="6">
      <t>セイブン</t>
    </rPh>
    <rPh sb="6" eb="8">
      <t>チョウサ</t>
    </rPh>
    <rPh sb="11" eb="12">
      <t>キョウ</t>
    </rPh>
    <phoneticPr fontId="2"/>
  </si>
  <si>
    <t>公告済</t>
    <rPh sb="0" eb="3">
      <t>コウコ</t>
    </rPh>
    <phoneticPr fontId="1"/>
  </si>
  <si>
    <t>首都圏中央連絡自動車道　常総つくば地区舗装詳細設計</t>
    <rPh sb="12" eb="14">
      <t>ジョウソウ</t>
    </rPh>
    <phoneticPr fontId="1"/>
  </si>
  <si>
    <t>茨城県坂東市～茨城県つくば市</t>
    <rPh sb="0" eb="3">
      <t>イバラキケン</t>
    </rPh>
    <rPh sb="3" eb="5">
      <t>バンドウ</t>
    </rPh>
    <rPh sb="5" eb="6">
      <t>シ</t>
    </rPh>
    <rPh sb="7" eb="10">
      <t>イバラキケン</t>
    </rPh>
    <rPh sb="13" eb="14">
      <t>シ</t>
    </rPh>
    <phoneticPr fontId="15"/>
  </si>
  <si>
    <t>首都圏中央連絡自動車道　牛久阿見地区舗装詳細設計</t>
    <rPh sb="12" eb="14">
      <t>ウシク</t>
    </rPh>
    <phoneticPr fontId="1"/>
  </si>
  <si>
    <t>茨城県つくば市～茨城県稲敷郡阿見町</t>
    <rPh sb="0" eb="3">
      <t>イバラキケン</t>
    </rPh>
    <rPh sb="6" eb="7">
      <t>シ</t>
    </rPh>
    <rPh sb="8" eb="11">
      <t>イバラキケン</t>
    </rPh>
    <rPh sb="11" eb="14">
      <t>イナシキグン</t>
    </rPh>
    <rPh sb="14" eb="17">
      <t>アミマチ</t>
    </rPh>
    <phoneticPr fontId="15"/>
  </si>
  <si>
    <t>首都圏中央連絡自動車道　稲敷成田地区舗装詳細設計</t>
    <rPh sb="14" eb="16">
      <t>ナリタ</t>
    </rPh>
    <phoneticPr fontId="1"/>
  </si>
  <si>
    <t>茨城県稲敷市～千葉県成田市</t>
    <rPh sb="0" eb="3">
      <t>イバラキケン</t>
    </rPh>
    <rPh sb="3" eb="6">
      <t>イナシキシ</t>
    </rPh>
    <rPh sb="7" eb="10">
      <t>チバケン</t>
    </rPh>
    <rPh sb="10" eb="12">
      <t>ナリタ</t>
    </rPh>
    <rPh sb="12" eb="13">
      <t>シ</t>
    </rPh>
    <phoneticPr fontId="15"/>
  </si>
  <si>
    <t>舗装詳細設計　本線約２ｋｍ</t>
  </si>
  <si>
    <t>条件付一般競争入札方式</t>
    <rPh sb="9" eb="11">
      <t>ホウシキ</t>
    </rPh>
    <phoneticPr fontId="15"/>
  </si>
  <si>
    <t>東関東自動車道　麻生～北浦間舗装詳細設計</t>
    <rPh sb="8" eb="10">
      <t>アソウ</t>
    </rPh>
    <rPh sb="11" eb="13">
      <t>キタウラ</t>
    </rPh>
    <rPh sb="13" eb="14">
      <t>カン</t>
    </rPh>
    <rPh sb="16" eb="18">
      <t>ショウサイ</t>
    </rPh>
    <phoneticPr fontId="15"/>
  </si>
  <si>
    <t>茨城県行方市</t>
  </si>
  <si>
    <t>約１５ヵ月</t>
    <phoneticPr fontId="1"/>
  </si>
  <si>
    <t>舗装詳細設計　本線　約１２ｋｍ、連絡等施設　１箇所</t>
    <rPh sb="16" eb="18">
      <t>レンラク</t>
    </rPh>
    <rPh sb="18" eb="19">
      <t>トウ</t>
    </rPh>
    <rPh sb="19" eb="21">
      <t>シセツ</t>
    </rPh>
    <phoneticPr fontId="15"/>
  </si>
  <si>
    <t>連絡等施設　１箇所</t>
  </si>
  <si>
    <t>茨城県つくばみらい市</t>
  </si>
  <si>
    <t>舗装詳細設計　連絡等施設　１箇所</t>
  </si>
  <si>
    <t>水戸（管）</t>
    <rPh sb="0" eb="2">
      <t>ミト</t>
    </rPh>
    <rPh sb="3" eb="4">
      <t>カン</t>
    </rPh>
    <phoneticPr fontId="8"/>
  </si>
  <si>
    <t>常磐自動車道　水戸管内休憩施設舗装改良設計</t>
    <rPh sb="0" eb="2">
      <t>ジョウバン</t>
    </rPh>
    <rPh sb="2" eb="5">
      <t>ジドウシャ</t>
    </rPh>
    <rPh sb="5" eb="6">
      <t>ミチ</t>
    </rPh>
    <rPh sb="7" eb="9">
      <t>ミト</t>
    </rPh>
    <rPh sb="9" eb="11">
      <t>カンナイ</t>
    </rPh>
    <rPh sb="11" eb="13">
      <t>キュウケイ</t>
    </rPh>
    <rPh sb="13" eb="15">
      <t>シセツ</t>
    </rPh>
    <rPh sb="15" eb="17">
      <t>ホソウ</t>
    </rPh>
    <rPh sb="17" eb="19">
      <t>カイリョウ</t>
    </rPh>
    <rPh sb="19" eb="21">
      <t>セッケイ</t>
    </rPh>
    <phoneticPr fontId="2"/>
  </si>
  <si>
    <t>茨城県水戸市～福島県いわき市</t>
    <rPh sb="0" eb="2">
      <t>イバラギ</t>
    </rPh>
    <rPh sb="2" eb="3">
      <t>ケン</t>
    </rPh>
    <rPh sb="3" eb="5">
      <t>ミト</t>
    </rPh>
    <rPh sb="5" eb="6">
      <t>シ</t>
    </rPh>
    <rPh sb="7" eb="10">
      <t>フクシマケン</t>
    </rPh>
    <rPh sb="13" eb="14">
      <t>シ</t>
    </rPh>
    <phoneticPr fontId="2"/>
  </si>
  <si>
    <t>約１５ヵ月</t>
    <rPh sb="0" eb="1">
      <t>やく</t>
    </rPh>
    <phoneticPr fontId="34" type="Hiragana"/>
  </si>
  <si>
    <t>連絡等施設　６箇所</t>
    <rPh sb="0" eb="2">
      <t>レンラク</t>
    </rPh>
    <rPh sb="2" eb="3">
      <t>ナド</t>
    </rPh>
    <rPh sb="3" eb="5">
      <t>シセツ</t>
    </rPh>
    <rPh sb="7" eb="9">
      <t>カショ</t>
    </rPh>
    <phoneticPr fontId="2"/>
  </si>
  <si>
    <t>宇都宮（管）</t>
    <rPh sb="0" eb="3">
      <t>ウツノミヤ</t>
    </rPh>
    <rPh sb="4" eb="5">
      <t>カン</t>
    </rPh>
    <phoneticPr fontId="1"/>
  </si>
  <si>
    <t>関東支社</t>
    <rPh sb="0" eb="4">
      <t>カントウシシャ</t>
    </rPh>
    <phoneticPr fontId="1"/>
  </si>
  <si>
    <t>北関東自動車道　下野スマートＩＣ舗装詳細設計</t>
    <rPh sb="16" eb="18">
      <t>ホソウ</t>
    </rPh>
    <rPh sb="18" eb="20">
      <t>ショウサイ</t>
    </rPh>
    <rPh sb="20" eb="22">
      <t>セッケイ</t>
    </rPh>
    <phoneticPr fontId="1"/>
  </si>
  <si>
    <t>栃木県下野市</t>
    <rPh sb="0" eb="3">
      <t>トチギケン</t>
    </rPh>
    <rPh sb="3" eb="6">
      <t>シモツケシ</t>
    </rPh>
    <phoneticPr fontId="1"/>
  </si>
  <si>
    <t>令和４年度第２四半期</t>
    <rPh sb="0" eb="2">
      <t>レイワ</t>
    </rPh>
    <rPh sb="3" eb="5">
      <t>ネンド</t>
    </rPh>
    <rPh sb="5" eb="6">
      <t>ダイ</t>
    </rPh>
    <phoneticPr fontId="1"/>
  </si>
  <si>
    <t>道路設計</t>
    <rPh sb="0" eb="2">
      <t>ドウロ</t>
    </rPh>
    <rPh sb="2" eb="4">
      <t>セッケイ</t>
    </rPh>
    <phoneticPr fontId="4"/>
  </si>
  <si>
    <t>所沢（管）</t>
  </si>
  <si>
    <t>関越自動車道　所沢管内休憩施設舗装改良設計</t>
    <rPh sb="7" eb="9">
      <t>トコロザワ</t>
    </rPh>
    <rPh sb="9" eb="11">
      <t>カンナイ</t>
    </rPh>
    <rPh sb="11" eb="13">
      <t>キュウケイ</t>
    </rPh>
    <rPh sb="13" eb="15">
      <t>シセツ</t>
    </rPh>
    <rPh sb="15" eb="17">
      <t>ホソウ</t>
    </rPh>
    <rPh sb="17" eb="19">
      <t>カイリョウ</t>
    </rPh>
    <rPh sb="19" eb="21">
      <t>セッケイ</t>
    </rPh>
    <phoneticPr fontId="4"/>
  </si>
  <si>
    <t>埼玉県所沢市～埼玉県深谷市</t>
    <rPh sb="0" eb="3">
      <t>サイタマケン</t>
    </rPh>
    <rPh sb="3" eb="5">
      <t>トコロザワ</t>
    </rPh>
    <rPh sb="5" eb="6">
      <t>シ</t>
    </rPh>
    <rPh sb="7" eb="10">
      <t>サイタマケン</t>
    </rPh>
    <rPh sb="10" eb="12">
      <t>フカヤ</t>
    </rPh>
    <rPh sb="12" eb="13">
      <t>シ</t>
    </rPh>
    <phoneticPr fontId="4"/>
  </si>
  <si>
    <t>約１０ヵ月</t>
    <rPh sb="0" eb="1">
      <t>ヤク</t>
    </rPh>
    <rPh sb="4" eb="5">
      <t>ゲツ</t>
    </rPh>
    <phoneticPr fontId="4"/>
  </si>
  <si>
    <t>連絡等施設　２箇所</t>
    <rPh sb="0" eb="2">
      <t>レンラク</t>
    </rPh>
    <rPh sb="2" eb="3">
      <t>トウ</t>
    </rPh>
    <rPh sb="3" eb="5">
      <t>シセツ</t>
    </rPh>
    <rPh sb="7" eb="9">
      <t>カショ</t>
    </rPh>
    <phoneticPr fontId="4"/>
  </si>
  <si>
    <t>令和３年度第４四半期</t>
    <rPh sb="0" eb="2">
      <t>レイワ</t>
    </rPh>
    <rPh sb="3" eb="5">
      <t>ネンド</t>
    </rPh>
    <rPh sb="5" eb="6">
      <t>ダイ</t>
    </rPh>
    <rPh sb="7" eb="8">
      <t>シ</t>
    </rPh>
    <rPh sb="8" eb="10">
      <t>ハンキ</t>
    </rPh>
    <phoneticPr fontId="19"/>
  </si>
  <si>
    <t>那須（管）</t>
    <rPh sb="0" eb="2">
      <t>ナス</t>
    </rPh>
    <rPh sb="3" eb="4">
      <t>カン</t>
    </rPh>
    <phoneticPr fontId="33"/>
  </si>
  <si>
    <t>東北自動車道　那須管理事務所管内休憩施設舗装改良設計</t>
    <rPh sb="0" eb="2">
      <t>トウホク</t>
    </rPh>
    <rPh sb="2" eb="5">
      <t>ジドウシャ</t>
    </rPh>
    <rPh sb="5" eb="6">
      <t>ドウ</t>
    </rPh>
    <rPh sb="7" eb="9">
      <t>ナス</t>
    </rPh>
    <rPh sb="9" eb="11">
      <t>カンリ</t>
    </rPh>
    <rPh sb="11" eb="13">
      <t>ジム</t>
    </rPh>
    <rPh sb="13" eb="14">
      <t>ショ</t>
    </rPh>
    <rPh sb="14" eb="16">
      <t>カンナイ</t>
    </rPh>
    <rPh sb="16" eb="18">
      <t>キュウケイ</t>
    </rPh>
    <rPh sb="18" eb="20">
      <t>シセツ</t>
    </rPh>
    <rPh sb="20" eb="22">
      <t>ホソウ</t>
    </rPh>
    <rPh sb="22" eb="24">
      <t>カイリョウ</t>
    </rPh>
    <rPh sb="24" eb="26">
      <t>セッケイ</t>
    </rPh>
    <phoneticPr fontId="33"/>
  </si>
  <si>
    <t>栃木県那須塩原市～栃木県那須郡那須町</t>
    <rPh sb="0" eb="3">
      <t>トチギケン</t>
    </rPh>
    <rPh sb="3" eb="5">
      <t>ナス</t>
    </rPh>
    <rPh sb="5" eb="7">
      <t>シオバラ</t>
    </rPh>
    <rPh sb="7" eb="8">
      <t>シ</t>
    </rPh>
    <rPh sb="9" eb="12">
      <t>トチギケン</t>
    </rPh>
    <rPh sb="12" eb="15">
      <t>ナスグン</t>
    </rPh>
    <rPh sb="15" eb="18">
      <t>ナスマチ</t>
    </rPh>
    <phoneticPr fontId="33"/>
  </si>
  <si>
    <t>約１０ヵ月</t>
    <rPh sb="0" eb="1">
      <t>ヤク</t>
    </rPh>
    <rPh sb="4" eb="5">
      <t>ゲツ</t>
    </rPh>
    <phoneticPr fontId="33"/>
  </si>
  <si>
    <t>連絡等施設　２箇所</t>
    <rPh sb="0" eb="2">
      <t>レンラク</t>
    </rPh>
    <rPh sb="2" eb="3">
      <t>トウ</t>
    </rPh>
    <rPh sb="3" eb="5">
      <t>シセツ</t>
    </rPh>
    <rPh sb="7" eb="9">
      <t>カショ</t>
    </rPh>
    <phoneticPr fontId="33"/>
  </si>
  <si>
    <t>令和３年度第３四半期</t>
    <rPh sb="0" eb="2">
      <t>レイワ</t>
    </rPh>
    <rPh sb="3" eb="5">
      <t>ネンド</t>
    </rPh>
    <rPh sb="5" eb="6">
      <t>ダイ</t>
    </rPh>
    <rPh sb="7" eb="10">
      <t>シハンキ</t>
    </rPh>
    <phoneticPr fontId="10"/>
  </si>
  <si>
    <t>横浜横須賀道路　京浜管内遮音壁補修検討業務</t>
    <rPh sb="0" eb="2">
      <t>ヨコハマ</t>
    </rPh>
    <rPh sb="2" eb="5">
      <t>ヨコスカ</t>
    </rPh>
    <rPh sb="5" eb="7">
      <t>ドウロ</t>
    </rPh>
    <rPh sb="8" eb="10">
      <t>ケイヒン</t>
    </rPh>
    <rPh sb="10" eb="12">
      <t>カンナイ</t>
    </rPh>
    <rPh sb="12" eb="15">
      <t>シャオンヘキ</t>
    </rPh>
    <rPh sb="15" eb="17">
      <t>ホシュウ</t>
    </rPh>
    <rPh sb="17" eb="19">
      <t>ケントウ</t>
    </rPh>
    <rPh sb="19" eb="21">
      <t>ギョウム</t>
    </rPh>
    <phoneticPr fontId="33"/>
  </si>
  <si>
    <t>川崎市～横浜市</t>
    <rPh sb="0" eb="3">
      <t>カワサキシ</t>
    </rPh>
    <rPh sb="4" eb="7">
      <t>ヨコハマシ</t>
    </rPh>
    <phoneticPr fontId="33"/>
  </si>
  <si>
    <t>約５ヵ月</t>
    <rPh sb="0" eb="1">
      <t>やく</t>
    </rPh>
    <rPh sb="3" eb="4">
      <t>つき</t>
    </rPh>
    <phoneticPr fontId="35" type="Hiragana"/>
  </si>
  <si>
    <t>遮音壁復旧検討　１箇所、
図面修正　約２０枚</t>
    <rPh sb="0" eb="3">
      <t>シャオンヘキ</t>
    </rPh>
    <rPh sb="3" eb="5">
      <t>フッキュウ</t>
    </rPh>
    <rPh sb="5" eb="7">
      <t>ケントウ</t>
    </rPh>
    <phoneticPr fontId="33"/>
  </si>
  <si>
    <t>条件付一般競争入札方式</t>
    <rPh sb="0" eb="3">
      <t>ジョウケンツキ</t>
    </rPh>
    <rPh sb="3" eb="5">
      <t>イッパン</t>
    </rPh>
    <rPh sb="5" eb="7">
      <t>キョウソウ</t>
    </rPh>
    <rPh sb="7" eb="9">
      <t>ニュウサツ</t>
    </rPh>
    <rPh sb="9" eb="11">
      <t>ホウシキ</t>
    </rPh>
    <phoneticPr fontId="10"/>
  </si>
  <si>
    <t>長野（管）</t>
    <rPh sb="0" eb="2">
      <t>ナガノ</t>
    </rPh>
    <rPh sb="3" eb="4">
      <t>カン</t>
    </rPh>
    <phoneticPr fontId="10"/>
  </si>
  <si>
    <t>関東支社</t>
    <rPh sb="0" eb="2">
      <t>カントウ</t>
    </rPh>
    <rPh sb="2" eb="4">
      <t>シシャ</t>
    </rPh>
    <phoneticPr fontId="10"/>
  </si>
  <si>
    <t>上信越自動車道　長野管内休憩施設改良詳細設計</t>
    <rPh sb="0" eb="3">
      <t>ジョウシンエツ</t>
    </rPh>
    <rPh sb="3" eb="6">
      <t>ジドウシャ</t>
    </rPh>
    <rPh sb="6" eb="7">
      <t>ドウ</t>
    </rPh>
    <rPh sb="8" eb="10">
      <t>ナガノ</t>
    </rPh>
    <rPh sb="10" eb="12">
      <t>カンナイ</t>
    </rPh>
    <rPh sb="12" eb="14">
      <t>キュウケイ</t>
    </rPh>
    <rPh sb="14" eb="16">
      <t>シセツ</t>
    </rPh>
    <rPh sb="16" eb="18">
      <t>カイリョウ</t>
    </rPh>
    <rPh sb="18" eb="20">
      <t>ショウサイ</t>
    </rPh>
    <rPh sb="20" eb="22">
      <t>セッケイ</t>
    </rPh>
    <phoneticPr fontId="36"/>
  </si>
  <si>
    <t>長野県小布施町～長野県小布施町</t>
    <rPh sb="0" eb="2">
      <t>ナガノ</t>
    </rPh>
    <rPh sb="2" eb="3">
      <t>ケン</t>
    </rPh>
    <rPh sb="3" eb="6">
      <t>オブセ</t>
    </rPh>
    <rPh sb="6" eb="7">
      <t>マチ</t>
    </rPh>
    <rPh sb="8" eb="11">
      <t>ナガノケン</t>
    </rPh>
    <rPh sb="11" eb="14">
      <t>オブセ</t>
    </rPh>
    <rPh sb="14" eb="15">
      <t>マチ</t>
    </rPh>
    <phoneticPr fontId="36"/>
  </si>
  <si>
    <t>約１５ヵ月</t>
    <rPh sb="0" eb="1">
      <t>ヤク</t>
    </rPh>
    <rPh sb="4" eb="5">
      <t>ゲツ</t>
    </rPh>
    <phoneticPr fontId="33"/>
  </si>
  <si>
    <t>連絡等施設　４箇所</t>
    <rPh sb="0" eb="2">
      <t>レンラク</t>
    </rPh>
    <rPh sb="2" eb="3">
      <t>トウ</t>
    </rPh>
    <rPh sb="3" eb="5">
      <t>シセツ</t>
    </rPh>
    <rPh sb="7" eb="9">
      <t>カショ</t>
    </rPh>
    <phoneticPr fontId="33"/>
  </si>
  <si>
    <t>令和３年度第３四半期</t>
    <rPh sb="0" eb="2">
      <t>レイワ</t>
    </rPh>
    <rPh sb="3" eb="5">
      <t>ネンド</t>
    </rPh>
    <rPh sb="5" eb="6">
      <t>ダイ</t>
    </rPh>
    <rPh sb="7" eb="10">
      <t>シハンキ</t>
    </rPh>
    <phoneticPr fontId="33"/>
  </si>
  <si>
    <t>上信越自動車道　長野管内休憩施設バリアフリー設計</t>
    <rPh sb="0" eb="3">
      <t>ジョウシンエツ</t>
    </rPh>
    <rPh sb="3" eb="6">
      <t>ジドウシャ</t>
    </rPh>
    <rPh sb="6" eb="7">
      <t>ドウ</t>
    </rPh>
    <rPh sb="8" eb="10">
      <t>ナガノ</t>
    </rPh>
    <rPh sb="10" eb="12">
      <t>カンナイ</t>
    </rPh>
    <rPh sb="12" eb="14">
      <t>キュウケイ</t>
    </rPh>
    <rPh sb="14" eb="16">
      <t>シセツ</t>
    </rPh>
    <rPh sb="22" eb="24">
      <t>セッケイ</t>
    </rPh>
    <phoneticPr fontId="33"/>
  </si>
  <si>
    <t>長野県埴科郡坂城町～長野県千曲市
長野県東筑摩郡麻績村～長野県千曲市</t>
    <rPh sb="0" eb="3">
      <t>ナガノケン</t>
    </rPh>
    <rPh sb="3" eb="6">
      <t>ハニシナグン</t>
    </rPh>
    <rPh sb="6" eb="9">
      <t>サカキマチ</t>
    </rPh>
    <rPh sb="9" eb="10">
      <t>ノイチ</t>
    </rPh>
    <rPh sb="10" eb="13">
      <t>ナガノケン</t>
    </rPh>
    <rPh sb="13" eb="16">
      <t>チクマシ</t>
    </rPh>
    <phoneticPr fontId="33"/>
  </si>
  <si>
    <t>連絡等施設　３箇所</t>
    <rPh sb="0" eb="2">
      <t>レンラク</t>
    </rPh>
    <rPh sb="2" eb="3">
      <t>トウ</t>
    </rPh>
    <rPh sb="3" eb="5">
      <t>シセツ</t>
    </rPh>
    <rPh sb="7" eb="9">
      <t>カショ</t>
    </rPh>
    <phoneticPr fontId="33"/>
  </si>
  <si>
    <t>令和３年度第４四半期</t>
    <rPh sb="0" eb="2">
      <t>レイワ</t>
    </rPh>
    <rPh sb="3" eb="5">
      <t>ネンド</t>
    </rPh>
    <rPh sb="5" eb="6">
      <t>ダイ</t>
    </rPh>
    <rPh sb="7" eb="10">
      <t>シハンキ</t>
    </rPh>
    <phoneticPr fontId="33"/>
  </si>
  <si>
    <t>令和４年度第１四半期</t>
    <rPh sb="0" eb="2">
      <t>レイワ</t>
    </rPh>
    <rPh sb="3" eb="5">
      <t>ネンド</t>
    </rPh>
    <rPh sb="5" eb="6">
      <t>ダイ</t>
    </rPh>
    <rPh sb="7" eb="10">
      <t>シハンキ</t>
    </rPh>
    <phoneticPr fontId="10"/>
  </si>
  <si>
    <t>茨城県鉾田市</t>
  </si>
  <si>
    <t>図面修正　１式</t>
  </si>
  <si>
    <t>所沢（管）</t>
    <rPh sb="0" eb="2">
      <t>トコロザワ</t>
    </rPh>
    <rPh sb="3" eb="4">
      <t>カン</t>
    </rPh>
    <phoneticPr fontId="10"/>
  </si>
  <si>
    <t>所沢管理事務所管内協議用資料作成</t>
    <rPh sb="0" eb="1">
      <t>トコロ</t>
    </rPh>
    <rPh sb="1" eb="2">
      <t>サワ</t>
    </rPh>
    <rPh sb="2" eb="4">
      <t>カンリ</t>
    </rPh>
    <rPh sb="4" eb="6">
      <t>ジム</t>
    </rPh>
    <rPh sb="6" eb="7">
      <t>ショ</t>
    </rPh>
    <rPh sb="7" eb="9">
      <t>カンナイ</t>
    </rPh>
    <phoneticPr fontId="33"/>
  </si>
  <si>
    <t>東京都練馬区～埼玉県本庄市
東京都あきる野市～埼玉県比企郡川島町</t>
    <rPh sb="0" eb="3">
      <t>トウキョウト</t>
    </rPh>
    <rPh sb="3" eb="6">
      <t>ネリマク</t>
    </rPh>
    <rPh sb="7" eb="10">
      <t>サイタマケン</t>
    </rPh>
    <rPh sb="10" eb="13">
      <t>ホンジョウシ</t>
    </rPh>
    <rPh sb="14" eb="17">
      <t>トウキョウト</t>
    </rPh>
    <rPh sb="20" eb="21">
      <t>ノ</t>
    </rPh>
    <rPh sb="21" eb="22">
      <t>シ</t>
    </rPh>
    <rPh sb="23" eb="26">
      <t>サイタマケン</t>
    </rPh>
    <rPh sb="26" eb="29">
      <t>ヒキグン</t>
    </rPh>
    <rPh sb="29" eb="31">
      <t>カワシマ</t>
    </rPh>
    <rPh sb="31" eb="32">
      <t>マチ</t>
    </rPh>
    <phoneticPr fontId="33"/>
  </si>
  <si>
    <t>約１０ヵ月</t>
    <rPh sb="0" eb="1">
      <t>やく</t>
    </rPh>
    <rPh sb="4" eb="5">
      <t>つき</t>
    </rPh>
    <phoneticPr fontId="35" type="Hiragana"/>
  </si>
  <si>
    <t>橋梁補修対外協議用資料作成　５箇所、遮音壁補修工図面作成　約１．０ｋｍ、
防護柵改良工図面作成　約２．５ｋｍ</t>
    <rPh sb="0" eb="2">
      <t>キョウリョウ</t>
    </rPh>
    <rPh sb="2" eb="4">
      <t>ホシュウ</t>
    </rPh>
    <rPh sb="4" eb="6">
      <t>タイガイ</t>
    </rPh>
    <rPh sb="6" eb="9">
      <t>キョウギヨウ</t>
    </rPh>
    <rPh sb="9" eb="11">
      <t>シリョウ</t>
    </rPh>
    <rPh sb="11" eb="13">
      <t>サクセイ</t>
    </rPh>
    <rPh sb="15" eb="17">
      <t>カショ</t>
    </rPh>
    <phoneticPr fontId="33"/>
  </si>
  <si>
    <t>令和４年度第２四半期</t>
    <rPh sb="0" eb="2">
      <t>レイワ</t>
    </rPh>
    <rPh sb="3" eb="5">
      <t>ネンド</t>
    </rPh>
    <rPh sb="5" eb="6">
      <t>ダイ</t>
    </rPh>
    <rPh sb="7" eb="8">
      <t>シ</t>
    </rPh>
    <rPh sb="8" eb="10">
      <t>ハンキ</t>
    </rPh>
    <phoneticPr fontId="10"/>
  </si>
  <si>
    <t>東京都練馬区大泉町</t>
  </si>
  <si>
    <t>道路詳細設計　連絡等施設　１箇所</t>
  </si>
  <si>
    <t>北関東自動車道　笠間ＰＡスマートＩＣ詳細設計</t>
    <rPh sb="0" eb="1">
      <t>キタ</t>
    </rPh>
    <rPh sb="1" eb="3">
      <t>カントウ</t>
    </rPh>
    <rPh sb="3" eb="6">
      <t>ジドウシャ</t>
    </rPh>
    <rPh sb="6" eb="7">
      <t>ドウ</t>
    </rPh>
    <rPh sb="8" eb="10">
      <t>カサマ</t>
    </rPh>
    <rPh sb="18" eb="20">
      <t>ショウサイ</t>
    </rPh>
    <rPh sb="20" eb="22">
      <t>セッケイ</t>
    </rPh>
    <phoneticPr fontId="1"/>
  </si>
  <si>
    <t>道路詳細設計　連絡等施設　１箇所</t>
    <rPh sb="0" eb="2">
      <t>ドウロ</t>
    </rPh>
    <rPh sb="2" eb="4">
      <t>ショウサイ</t>
    </rPh>
    <rPh sb="4" eb="6">
      <t>セッケイ</t>
    </rPh>
    <rPh sb="14" eb="16">
      <t>カショ</t>
    </rPh>
    <phoneticPr fontId="1"/>
  </si>
  <si>
    <t>令和３年度　関東支社管内道路概略設計業務</t>
    <rPh sb="0" eb="2">
      <t>レイワ</t>
    </rPh>
    <rPh sb="3" eb="5">
      <t>ネンド</t>
    </rPh>
    <phoneticPr fontId="1"/>
  </si>
  <si>
    <t>関東支社管内</t>
    <rPh sb="0" eb="2">
      <t>カントウ</t>
    </rPh>
    <rPh sb="2" eb="4">
      <t>シシャ</t>
    </rPh>
    <rPh sb="4" eb="6">
      <t>カンナイ</t>
    </rPh>
    <phoneticPr fontId="1"/>
  </si>
  <si>
    <t>道路予備設計　約１０ｋｍ
道路予備設計　連絡等施設　７箇所</t>
    <rPh sb="0" eb="2">
      <t>ドウロ</t>
    </rPh>
    <rPh sb="2" eb="4">
      <t>ヨビ</t>
    </rPh>
    <rPh sb="4" eb="6">
      <t>セッケイ</t>
    </rPh>
    <rPh sb="7" eb="8">
      <t>ヤク</t>
    </rPh>
    <rPh sb="13" eb="15">
      <t>ドウロ</t>
    </rPh>
    <rPh sb="15" eb="17">
      <t>ヨビ</t>
    </rPh>
    <rPh sb="17" eb="19">
      <t>セッケイ</t>
    </rPh>
    <rPh sb="20" eb="22">
      <t>レンラク</t>
    </rPh>
    <rPh sb="22" eb="23">
      <t>トウ</t>
    </rPh>
    <rPh sb="23" eb="25">
      <t>シセツ</t>
    </rPh>
    <rPh sb="27" eb="29">
      <t>カショ</t>
    </rPh>
    <phoneticPr fontId="1"/>
  </si>
  <si>
    <t>横浜環状南線　上郷地区内部構築構造検討業務</t>
  </si>
  <si>
    <t>横浜市栄区</t>
  </si>
  <si>
    <t>立坑修正設計　２箇所、坑口詳細設計　２箇所</t>
  </si>
  <si>
    <t>横浜環状南線　笠間地区内部構築構造検討業務</t>
  </si>
  <si>
    <t>横浜市栄区飯島町</t>
  </si>
  <si>
    <t>第三京浜道路　羽沢インターチェンジ概略設計</t>
    <rPh sb="0" eb="4">
      <t>ダイサンケイヒン</t>
    </rPh>
    <rPh sb="4" eb="6">
      <t>ドウロ</t>
    </rPh>
    <rPh sb="7" eb="9">
      <t>ハザワ</t>
    </rPh>
    <rPh sb="17" eb="19">
      <t>ガイリャク</t>
    </rPh>
    <rPh sb="19" eb="21">
      <t>セッケイ</t>
    </rPh>
    <phoneticPr fontId="1"/>
  </si>
  <si>
    <t>横浜市神奈川区羽沢町</t>
    <rPh sb="0" eb="3">
      <t>ヨコハマシ</t>
    </rPh>
    <rPh sb="3" eb="6">
      <t>カナガワ</t>
    </rPh>
    <rPh sb="6" eb="7">
      <t>ク</t>
    </rPh>
    <rPh sb="7" eb="9">
      <t>ハザワ</t>
    </rPh>
    <rPh sb="9" eb="10">
      <t>チョウ</t>
    </rPh>
    <phoneticPr fontId="1"/>
  </si>
  <si>
    <t>道路概略設計 連絡等施設　１箇所</t>
    <rPh sb="7" eb="9">
      <t>レンラク</t>
    </rPh>
    <rPh sb="9" eb="10">
      <t>トウ</t>
    </rPh>
    <rPh sb="10" eb="12">
      <t>シセツ</t>
    </rPh>
    <rPh sb="14" eb="16">
      <t>カショ</t>
    </rPh>
    <phoneticPr fontId="1"/>
  </si>
  <si>
    <r>
      <t>首都圏中央連絡自動車道　</t>
    </r>
    <r>
      <rPr>
        <sz val="11"/>
        <rFont val="ＭＳ Ｐゴシック"/>
        <family val="3"/>
        <charset val="128"/>
      </rPr>
      <t>山武地区施工計画検討業務</t>
    </r>
    <rPh sb="14" eb="16">
      <t>チク</t>
    </rPh>
    <rPh sb="16" eb="18">
      <t>セコウ</t>
    </rPh>
    <rPh sb="18" eb="20">
      <t>ケイカク</t>
    </rPh>
    <rPh sb="20" eb="22">
      <t>ケントウ</t>
    </rPh>
    <rPh sb="22" eb="24">
      <t>ギョウム</t>
    </rPh>
    <phoneticPr fontId="1"/>
  </si>
  <si>
    <t>施工計画検討　１式、協議用資料作成　１式</t>
    <rPh sb="10" eb="13">
      <t>キョウギヨウ</t>
    </rPh>
    <rPh sb="13" eb="15">
      <t>シリョウ</t>
    </rPh>
    <rPh sb="15" eb="17">
      <t>サクセイ</t>
    </rPh>
    <rPh sb="19" eb="20">
      <t>シキ</t>
    </rPh>
    <phoneticPr fontId="1"/>
  </si>
  <si>
    <t>東京外環自動車道　北千葉ＪＣＴ道路概略設計業務</t>
    <rPh sb="9" eb="10">
      <t>キタ</t>
    </rPh>
    <rPh sb="10" eb="12">
      <t>チバ</t>
    </rPh>
    <phoneticPr fontId="1"/>
  </si>
  <si>
    <t>千葉県市川市</t>
    <rPh sb="0" eb="3">
      <t>チバケン</t>
    </rPh>
    <rPh sb="3" eb="6">
      <t>イチカワシ</t>
    </rPh>
    <phoneticPr fontId="1"/>
  </si>
  <si>
    <t>令和３年度第３四半期</t>
    <rPh sb="0" eb="2">
      <t>レイワ</t>
    </rPh>
    <rPh sb="3" eb="5">
      <t>ネンド</t>
    </rPh>
    <rPh sb="5" eb="6">
      <t>ダイ</t>
    </rPh>
    <rPh sb="7" eb="8">
      <t>シ</t>
    </rPh>
    <rPh sb="8" eb="10">
      <t>ハンキ</t>
    </rPh>
    <phoneticPr fontId="19"/>
  </si>
  <si>
    <t>千葉工事事務所管内　道路構造概略検討業務</t>
    <rPh sb="0" eb="2">
      <t>チバ</t>
    </rPh>
    <rPh sb="2" eb="4">
      <t>コウジ</t>
    </rPh>
    <rPh sb="4" eb="6">
      <t>ジム</t>
    </rPh>
    <rPh sb="6" eb="7">
      <t>ショ</t>
    </rPh>
    <rPh sb="7" eb="9">
      <t>カンナイ</t>
    </rPh>
    <rPh sb="10" eb="12">
      <t>ドウロ</t>
    </rPh>
    <rPh sb="12" eb="14">
      <t>コウゾウ</t>
    </rPh>
    <rPh sb="14" eb="16">
      <t>ガイリャク</t>
    </rPh>
    <rPh sb="16" eb="18">
      <t>ケントウ</t>
    </rPh>
    <rPh sb="18" eb="20">
      <t>ギョウム</t>
    </rPh>
    <phoneticPr fontId="1"/>
  </si>
  <si>
    <t>道路概略設計 約２０ｋｍ</t>
    <rPh sb="7" eb="8">
      <t>ヤク</t>
    </rPh>
    <phoneticPr fontId="1"/>
  </si>
  <si>
    <t>千葉（管）</t>
    <rPh sb="0" eb="2">
      <t>チバ</t>
    </rPh>
    <rPh sb="3" eb="4">
      <t>カン</t>
    </rPh>
    <phoneticPr fontId="8"/>
  </si>
  <si>
    <t>京葉道路　船橋～武石間非常駐車帯設置検討業務</t>
  </si>
  <si>
    <t>千葉県市川市～千葉市</t>
  </si>
  <si>
    <r>
      <t>非常駐車帯概略設計</t>
    </r>
    <r>
      <rPr>
        <sz val="11"/>
        <color theme="1"/>
        <rFont val="ＭＳ Ｐゴシック"/>
        <family val="3"/>
        <charset val="128"/>
        <scheme val="minor"/>
      </rPr>
      <t>　３箇所</t>
    </r>
    <rPh sb="0" eb="2">
      <t>ヒジョウ</t>
    </rPh>
    <rPh sb="2" eb="4">
      <t>チュウシャ</t>
    </rPh>
    <rPh sb="4" eb="5">
      <t>タイ</t>
    </rPh>
    <rPh sb="5" eb="7">
      <t>ガイリャク</t>
    </rPh>
    <rPh sb="7" eb="9">
      <t>セッケイ</t>
    </rPh>
    <rPh sb="11" eb="13">
      <t>カショ</t>
    </rPh>
    <phoneticPr fontId="2"/>
  </si>
  <si>
    <t>公告済</t>
    <rPh sb="0" eb="3">
      <t>コウ</t>
    </rPh>
    <phoneticPr fontId="1"/>
  </si>
  <si>
    <t>橋梁設計</t>
    <rPh sb="0" eb="2">
      <t>キョウリョウ</t>
    </rPh>
    <rPh sb="2" eb="4">
      <t>セッケイ</t>
    </rPh>
    <phoneticPr fontId="2"/>
  </si>
  <si>
    <t>一般競争入札方式</t>
    <phoneticPr fontId="8"/>
  </si>
  <si>
    <t>京浜管理事務所管内橋梁補修設計</t>
    <rPh sb="0" eb="2">
      <t>ケイヒン</t>
    </rPh>
    <rPh sb="2" eb="4">
      <t>カンリ</t>
    </rPh>
    <rPh sb="4" eb="6">
      <t>ジム</t>
    </rPh>
    <rPh sb="6" eb="7">
      <t>ショ</t>
    </rPh>
    <rPh sb="7" eb="9">
      <t>カンナイ</t>
    </rPh>
    <rPh sb="9" eb="11">
      <t>キョウリョウ</t>
    </rPh>
    <rPh sb="11" eb="13">
      <t>ホシュウ</t>
    </rPh>
    <rPh sb="13" eb="15">
      <t>セッケイ</t>
    </rPh>
    <phoneticPr fontId="2"/>
  </si>
  <si>
    <t>伸縮装置取替設計　約１０箇所、支承取替設計　約４０箇所</t>
    <rPh sb="0" eb="2">
      <t>シンシュク</t>
    </rPh>
    <rPh sb="2" eb="4">
      <t>ソウチ</t>
    </rPh>
    <rPh sb="4" eb="6">
      <t>トリカエ</t>
    </rPh>
    <rPh sb="6" eb="8">
      <t>セッケイ</t>
    </rPh>
    <rPh sb="9" eb="10">
      <t>ヤク</t>
    </rPh>
    <rPh sb="12" eb="14">
      <t>カショ</t>
    </rPh>
    <rPh sb="15" eb="17">
      <t>シショウ</t>
    </rPh>
    <rPh sb="17" eb="19">
      <t>トリカエ</t>
    </rPh>
    <rPh sb="19" eb="21">
      <t>セッケイ</t>
    </rPh>
    <rPh sb="22" eb="23">
      <t>ヤク</t>
    </rPh>
    <rPh sb="25" eb="27">
      <t>カショ</t>
    </rPh>
    <phoneticPr fontId="2"/>
  </si>
  <si>
    <t>那須（管）</t>
    <rPh sb="0" eb="2">
      <t>ナス</t>
    </rPh>
    <rPh sb="3" eb="4">
      <t>カン</t>
    </rPh>
    <phoneticPr fontId="2"/>
  </si>
  <si>
    <t>東北自動車道　那須管内橋梁調査・補修設計</t>
    <rPh sb="0" eb="2">
      <t>トウホク</t>
    </rPh>
    <rPh sb="2" eb="5">
      <t>ジドウシャ</t>
    </rPh>
    <rPh sb="5" eb="6">
      <t>ドウ</t>
    </rPh>
    <rPh sb="7" eb="9">
      <t>ナス</t>
    </rPh>
    <rPh sb="9" eb="11">
      <t>カンナイ</t>
    </rPh>
    <rPh sb="11" eb="13">
      <t>キョウリョウ</t>
    </rPh>
    <rPh sb="13" eb="15">
      <t>チョウサ</t>
    </rPh>
    <rPh sb="16" eb="18">
      <t>ホシュウ</t>
    </rPh>
    <rPh sb="18" eb="20">
      <t>セッケイ</t>
    </rPh>
    <phoneticPr fontId="2"/>
  </si>
  <si>
    <t>栃木県宇都宮市～福島県白河市</t>
    <rPh sb="0" eb="3">
      <t>トチギケン</t>
    </rPh>
    <rPh sb="3" eb="7">
      <t>ウツノミヤシ</t>
    </rPh>
    <rPh sb="8" eb="10">
      <t>フクシマ</t>
    </rPh>
    <rPh sb="10" eb="11">
      <t>ケン</t>
    </rPh>
    <rPh sb="11" eb="14">
      <t>シラカワシ</t>
    </rPh>
    <phoneticPr fontId="2"/>
  </si>
  <si>
    <t>橋梁塩分調査補修方法検討　５橋、
詳細図作成　約３０枚、図面修正　約２０枚</t>
    <rPh sb="0" eb="2">
      <t>キョウリョウ</t>
    </rPh>
    <rPh sb="2" eb="4">
      <t>エンブン</t>
    </rPh>
    <rPh sb="4" eb="6">
      <t>チョウサ</t>
    </rPh>
    <rPh sb="6" eb="8">
      <t>ホシュウ</t>
    </rPh>
    <rPh sb="8" eb="10">
      <t>ホウホウ</t>
    </rPh>
    <rPh sb="10" eb="12">
      <t>ケントウ</t>
    </rPh>
    <rPh sb="14" eb="15">
      <t>ハシ</t>
    </rPh>
    <rPh sb="17" eb="20">
      <t>ショウサイズ</t>
    </rPh>
    <rPh sb="20" eb="22">
      <t>サクセイ</t>
    </rPh>
    <rPh sb="23" eb="24">
      <t>ヤク</t>
    </rPh>
    <rPh sb="26" eb="27">
      <t>マイ</t>
    </rPh>
    <rPh sb="28" eb="30">
      <t>ズメン</t>
    </rPh>
    <rPh sb="30" eb="32">
      <t>シュウセイ</t>
    </rPh>
    <rPh sb="33" eb="34">
      <t>ヤク</t>
    </rPh>
    <rPh sb="36" eb="37">
      <t>マイ</t>
    </rPh>
    <phoneticPr fontId="2"/>
  </si>
  <si>
    <t>谷和原（管）</t>
    <rPh sb="0" eb="3">
      <t>ヤワラ</t>
    </rPh>
    <rPh sb="4" eb="5">
      <t>カン</t>
    </rPh>
    <phoneticPr fontId="8"/>
  </si>
  <si>
    <t>常磐自動車道　谷和原管内構造物補修設計</t>
    <rPh sb="0" eb="2">
      <t>ジョウバン</t>
    </rPh>
    <rPh sb="2" eb="5">
      <t>ジドウシャ</t>
    </rPh>
    <rPh sb="5" eb="6">
      <t>ドウ</t>
    </rPh>
    <rPh sb="7" eb="10">
      <t>ヤワラ</t>
    </rPh>
    <rPh sb="10" eb="12">
      <t>カンナイ</t>
    </rPh>
    <rPh sb="12" eb="15">
      <t>コウゾウブツ</t>
    </rPh>
    <rPh sb="15" eb="17">
      <t>ホシュウ</t>
    </rPh>
    <rPh sb="17" eb="19">
      <t>セッケイ</t>
    </rPh>
    <phoneticPr fontId="2"/>
  </si>
  <si>
    <t>埼玉県三郷市～茨城県笠間市</t>
    <rPh sb="0" eb="3">
      <t>サイタマケン</t>
    </rPh>
    <rPh sb="3" eb="6">
      <t>ミサトシ</t>
    </rPh>
    <rPh sb="7" eb="10">
      <t>イバラキケン</t>
    </rPh>
    <rPh sb="10" eb="13">
      <t>カサマシ</t>
    </rPh>
    <phoneticPr fontId="2"/>
  </si>
  <si>
    <t>橋梁補修設計　７橋</t>
    <rPh sb="0" eb="2">
      <t>キョウリョウ</t>
    </rPh>
    <rPh sb="2" eb="4">
      <t>ホシュウ</t>
    </rPh>
    <rPh sb="4" eb="6">
      <t>セッケイ</t>
    </rPh>
    <rPh sb="8" eb="9">
      <t>キョウ</t>
    </rPh>
    <phoneticPr fontId="2"/>
  </si>
  <si>
    <t>宇都宮（管）</t>
    <rPh sb="0" eb="3">
      <t>ウツノミヤ</t>
    </rPh>
    <rPh sb="4" eb="5">
      <t>カン</t>
    </rPh>
    <phoneticPr fontId="2"/>
  </si>
  <si>
    <t>宇都宮（管）</t>
    <rPh sb="0" eb="3">
      <t>ウツノミヤ</t>
    </rPh>
    <rPh sb="4" eb="5">
      <t>カン</t>
    </rPh>
    <phoneticPr fontId="8"/>
  </si>
  <si>
    <t>東北自動車道　宇都宮管内橋梁補修図面作成業務</t>
    <rPh sb="0" eb="2">
      <t>トウホク</t>
    </rPh>
    <rPh sb="2" eb="5">
      <t>ジドウシャ</t>
    </rPh>
    <rPh sb="5" eb="6">
      <t>ドウ</t>
    </rPh>
    <rPh sb="7" eb="10">
      <t>ウツノミヤ</t>
    </rPh>
    <rPh sb="10" eb="12">
      <t>カンナイ</t>
    </rPh>
    <rPh sb="12" eb="14">
      <t>キョウリョウ</t>
    </rPh>
    <rPh sb="14" eb="16">
      <t>ホシュウ</t>
    </rPh>
    <rPh sb="16" eb="18">
      <t>ズメン</t>
    </rPh>
    <rPh sb="18" eb="20">
      <t>サクセイ</t>
    </rPh>
    <rPh sb="20" eb="22">
      <t>ギョウム</t>
    </rPh>
    <phoneticPr fontId="2"/>
  </si>
  <si>
    <t>栃木県栃木市～栃木県宇都宮市</t>
    <rPh sb="10" eb="14">
      <t>ウツノミヤシ</t>
    </rPh>
    <phoneticPr fontId="2"/>
  </si>
  <si>
    <t>約５ヵ月</t>
    <rPh sb="0" eb="1">
      <t>やく</t>
    </rPh>
    <phoneticPr fontId="34" type="Hiragana"/>
  </si>
  <si>
    <t>条件付一般競争入札方式</t>
    <rPh sb="0" eb="3">
      <t>ジョウケンツキ</t>
    </rPh>
    <rPh sb="3" eb="5">
      <t>イッパン</t>
    </rPh>
    <rPh sb="5" eb="7">
      <t>キョウソウ</t>
    </rPh>
    <rPh sb="7" eb="9">
      <t>ニュウサツ</t>
    </rPh>
    <rPh sb="9" eb="11">
      <t>ホウシキ</t>
    </rPh>
    <phoneticPr fontId="33"/>
  </si>
  <si>
    <t>長野管理事務所管内　橋梁補修設計</t>
    <rPh sb="0" eb="2">
      <t>ナガノ</t>
    </rPh>
    <rPh sb="2" eb="4">
      <t>カンリ</t>
    </rPh>
    <rPh sb="4" eb="6">
      <t>ジム</t>
    </rPh>
    <rPh sb="6" eb="7">
      <t>ショ</t>
    </rPh>
    <rPh sb="7" eb="9">
      <t>カンナイ</t>
    </rPh>
    <rPh sb="10" eb="12">
      <t>キョウリョウ</t>
    </rPh>
    <rPh sb="12" eb="14">
      <t>ホシュウ</t>
    </rPh>
    <rPh sb="14" eb="16">
      <t>セッケイ</t>
    </rPh>
    <phoneticPr fontId="36"/>
  </si>
  <si>
    <t>長野県東筑摩郡本城村
長野県埴科郡坂城町～長野県須坂市</t>
    <rPh sb="0" eb="2">
      <t>ナガノ</t>
    </rPh>
    <rPh sb="2" eb="3">
      <t>ケン</t>
    </rPh>
    <rPh sb="11" eb="13">
      <t>ナガノ</t>
    </rPh>
    <rPh sb="13" eb="14">
      <t>ケン</t>
    </rPh>
    <rPh sb="21" eb="23">
      <t>ナガノ</t>
    </rPh>
    <rPh sb="23" eb="24">
      <t>ケン</t>
    </rPh>
    <phoneticPr fontId="36"/>
  </si>
  <si>
    <t>約５ヵ月</t>
    <rPh sb="0" eb="1">
      <t>ヤク</t>
    </rPh>
    <rPh sb="3" eb="4">
      <t>ゲツ</t>
    </rPh>
    <phoneticPr fontId="36"/>
  </si>
  <si>
    <t>橋梁補修設計　６橋</t>
    <rPh sb="0" eb="2">
      <t>キョウリョウ</t>
    </rPh>
    <rPh sb="2" eb="4">
      <t>ホシュウ</t>
    </rPh>
    <rPh sb="4" eb="6">
      <t>セッケイ</t>
    </rPh>
    <rPh sb="8" eb="9">
      <t>ハシ</t>
    </rPh>
    <phoneticPr fontId="10"/>
  </si>
  <si>
    <t>橋梁設計</t>
    <rPh sb="0" eb="2">
      <t>キョウリョウ</t>
    </rPh>
    <rPh sb="2" eb="4">
      <t>セッケイ</t>
    </rPh>
    <phoneticPr fontId="19"/>
  </si>
  <si>
    <t>京浜（管）</t>
    <rPh sb="0" eb="2">
      <t>ケイヒン</t>
    </rPh>
    <rPh sb="3" eb="4">
      <t>カン</t>
    </rPh>
    <phoneticPr fontId="19"/>
  </si>
  <si>
    <t>関東支社</t>
    <rPh sb="0" eb="2">
      <t>カントウ</t>
    </rPh>
    <rPh sb="2" eb="4">
      <t>シシャ</t>
    </rPh>
    <phoneticPr fontId="19"/>
  </si>
  <si>
    <t>第三京浜道路　川崎高架橋耐震補強検討業務</t>
    <rPh sb="0" eb="2">
      <t>ダイサン</t>
    </rPh>
    <rPh sb="2" eb="4">
      <t>ケイヒン</t>
    </rPh>
    <rPh sb="4" eb="6">
      <t>ドウロ</t>
    </rPh>
    <rPh sb="7" eb="9">
      <t>カワサキ</t>
    </rPh>
    <rPh sb="9" eb="12">
      <t>コウカキョウ</t>
    </rPh>
    <rPh sb="12" eb="14">
      <t>タイシン</t>
    </rPh>
    <rPh sb="14" eb="16">
      <t>ホキョウ</t>
    </rPh>
    <rPh sb="16" eb="18">
      <t>ケントウ</t>
    </rPh>
    <rPh sb="18" eb="20">
      <t>ギョウム</t>
    </rPh>
    <phoneticPr fontId="4"/>
  </si>
  <si>
    <t>川崎市 ～ 横浜市</t>
    <rPh sb="0" eb="3">
      <t>カワサキシ</t>
    </rPh>
    <rPh sb="6" eb="9">
      <t>ヨコハマシ</t>
    </rPh>
    <phoneticPr fontId="4"/>
  </si>
  <si>
    <t>約１０ヵ月</t>
    <rPh sb="0" eb="1">
      <t>ヤク</t>
    </rPh>
    <phoneticPr fontId="37"/>
  </si>
  <si>
    <t>橋梁耐震補強設計　８橋</t>
    <rPh sb="0" eb="2">
      <t>キョウリョウ</t>
    </rPh>
    <rPh sb="2" eb="4">
      <t>タイシン</t>
    </rPh>
    <rPh sb="4" eb="6">
      <t>ホキョウ</t>
    </rPh>
    <rPh sb="6" eb="8">
      <t>セッケイ</t>
    </rPh>
    <rPh sb="10" eb="11">
      <t>キョウ</t>
    </rPh>
    <phoneticPr fontId="4"/>
  </si>
  <si>
    <t>令和３年度第３四半期</t>
    <rPh sb="0" eb="2">
      <t>レイワ</t>
    </rPh>
    <rPh sb="3" eb="5">
      <t>ネンド</t>
    </rPh>
    <rPh sb="5" eb="6">
      <t>ダイ</t>
    </rPh>
    <rPh sb="7" eb="10">
      <t>シハンキ</t>
    </rPh>
    <phoneticPr fontId="4"/>
  </si>
  <si>
    <t>長野（管）</t>
    <rPh sb="0" eb="5">
      <t>ナガノ</t>
    </rPh>
    <phoneticPr fontId="10"/>
  </si>
  <si>
    <t>長野自動車道　長野管内橋梁補修図面作成業務</t>
    <rPh sb="0" eb="2">
      <t>ナガノ</t>
    </rPh>
    <rPh sb="2" eb="5">
      <t>ジドウシャ</t>
    </rPh>
    <rPh sb="5" eb="6">
      <t>ドウ</t>
    </rPh>
    <rPh sb="7" eb="9">
      <t>ナガノ</t>
    </rPh>
    <rPh sb="9" eb="11">
      <t>カンナイ</t>
    </rPh>
    <rPh sb="11" eb="13">
      <t>キョウリョウ</t>
    </rPh>
    <rPh sb="13" eb="15">
      <t>ホシュウ</t>
    </rPh>
    <rPh sb="15" eb="17">
      <t>ズメン</t>
    </rPh>
    <rPh sb="17" eb="19">
      <t>サクセイ</t>
    </rPh>
    <rPh sb="19" eb="21">
      <t>ギョウム</t>
    </rPh>
    <phoneticPr fontId="33"/>
  </si>
  <si>
    <t>長野県埴科郡坂城町～長野県上水内郡信濃町
長野県安曇野市～長野県千曲市</t>
    <rPh sb="0" eb="2">
      <t>ナガノ</t>
    </rPh>
    <rPh sb="2" eb="3">
      <t>ケン</t>
    </rPh>
    <rPh sb="6" eb="9">
      <t>サカキマチ</t>
    </rPh>
    <rPh sb="10" eb="12">
      <t>ナガノ</t>
    </rPh>
    <rPh sb="12" eb="13">
      <t>ケン</t>
    </rPh>
    <rPh sb="17" eb="20">
      <t>シナノマチ</t>
    </rPh>
    <rPh sb="21" eb="24">
      <t>ナガノケン</t>
    </rPh>
    <rPh sb="24" eb="27">
      <t>アズミノ</t>
    </rPh>
    <rPh sb="27" eb="28">
      <t>シ</t>
    </rPh>
    <rPh sb="29" eb="32">
      <t>ナガノケン</t>
    </rPh>
    <rPh sb="32" eb="35">
      <t>チクマシ</t>
    </rPh>
    <phoneticPr fontId="33"/>
  </si>
  <si>
    <t>約１０ヵ月</t>
    <rPh sb="0" eb="1">
      <t>やく</t>
    </rPh>
    <rPh sb="4" eb="5">
      <t>げつ</t>
    </rPh>
    <phoneticPr fontId="35" type="Hiragana"/>
  </si>
  <si>
    <t>工事発注用図面作成　約２０枚、
橋梁塩分調査　２５橋</t>
    <rPh sb="10" eb="11">
      <t>ヤク</t>
    </rPh>
    <rPh sb="13" eb="14">
      <t>マイ</t>
    </rPh>
    <rPh sb="16" eb="18">
      <t>キョウリョウ</t>
    </rPh>
    <rPh sb="18" eb="20">
      <t>エンブン</t>
    </rPh>
    <rPh sb="20" eb="22">
      <t>チョウサ</t>
    </rPh>
    <rPh sb="25" eb="26">
      <t>ハシ</t>
    </rPh>
    <phoneticPr fontId="33"/>
  </si>
  <si>
    <t>公募型プロポーザル方式</t>
    <rPh sb="9" eb="11">
      <t>ホウシキ</t>
    </rPh>
    <phoneticPr fontId="28"/>
  </si>
  <si>
    <t>常磐自動車道　宮田川橋耐震補強検討業務</t>
    <rPh sb="0" eb="2">
      <t>ジョウバン</t>
    </rPh>
    <rPh sb="2" eb="5">
      <t>ジドウシャ</t>
    </rPh>
    <rPh sb="5" eb="6">
      <t>ドウ</t>
    </rPh>
    <rPh sb="7" eb="9">
      <t>ミヤタ</t>
    </rPh>
    <rPh sb="9" eb="10">
      <t>カワ</t>
    </rPh>
    <rPh sb="10" eb="11">
      <t>ハシ</t>
    </rPh>
    <rPh sb="11" eb="13">
      <t>タイシン</t>
    </rPh>
    <rPh sb="13" eb="15">
      <t>ホキョウ</t>
    </rPh>
    <rPh sb="15" eb="17">
      <t>ケントウ</t>
    </rPh>
    <rPh sb="17" eb="19">
      <t>ギョウム</t>
    </rPh>
    <phoneticPr fontId="4"/>
  </si>
  <si>
    <t>茨城県日立市</t>
    <rPh sb="3" eb="6">
      <t>ヒタチシ</t>
    </rPh>
    <phoneticPr fontId="4"/>
  </si>
  <si>
    <t>橋梁耐震補強設計　４橋</t>
    <rPh sb="0" eb="2">
      <t>キョウリョウ</t>
    </rPh>
    <rPh sb="2" eb="4">
      <t>タイシン</t>
    </rPh>
    <rPh sb="4" eb="6">
      <t>ホキョウ</t>
    </rPh>
    <rPh sb="6" eb="8">
      <t>セッケイ</t>
    </rPh>
    <rPh sb="10" eb="11">
      <t>ハシ</t>
    </rPh>
    <phoneticPr fontId="4"/>
  </si>
  <si>
    <t>公募型プロポーザル方式</t>
    <rPh sb="0" eb="3">
      <t>コウボガタ</t>
    </rPh>
    <rPh sb="9" eb="11">
      <t>ホウシキ</t>
    </rPh>
    <phoneticPr fontId="4"/>
  </si>
  <si>
    <t>関越自動車道　栗の木川橋耐震補強検討業務</t>
    <rPh sb="0" eb="2">
      <t>カンエツ</t>
    </rPh>
    <rPh sb="2" eb="5">
      <t>ジドウシャ</t>
    </rPh>
    <rPh sb="5" eb="6">
      <t>ドウ</t>
    </rPh>
    <rPh sb="7" eb="8">
      <t>クリ</t>
    </rPh>
    <rPh sb="9" eb="10">
      <t>キ</t>
    </rPh>
    <rPh sb="10" eb="12">
      <t>カワハシ</t>
    </rPh>
    <rPh sb="12" eb="14">
      <t>タイシン</t>
    </rPh>
    <rPh sb="14" eb="16">
      <t>ホキョウ</t>
    </rPh>
    <rPh sb="16" eb="18">
      <t>ケントウ</t>
    </rPh>
    <rPh sb="18" eb="20">
      <t>ギョウム</t>
    </rPh>
    <phoneticPr fontId="4"/>
  </si>
  <si>
    <t>群馬県渋川市</t>
    <rPh sb="3" eb="6">
      <t>シブカワシ</t>
    </rPh>
    <phoneticPr fontId="4"/>
  </si>
  <si>
    <t>約１５ヵ月</t>
    <rPh sb="0" eb="1">
      <t>ヤク</t>
    </rPh>
    <phoneticPr fontId="37"/>
  </si>
  <si>
    <t>橋梁耐震補強設計　２橋</t>
    <rPh sb="0" eb="2">
      <t>キョウリョウ</t>
    </rPh>
    <rPh sb="2" eb="4">
      <t>タイシン</t>
    </rPh>
    <rPh sb="4" eb="6">
      <t>ホキョウ</t>
    </rPh>
    <rPh sb="6" eb="8">
      <t>セッケイ</t>
    </rPh>
    <rPh sb="10" eb="11">
      <t>キョウ</t>
    </rPh>
    <phoneticPr fontId="4"/>
  </si>
  <si>
    <t>令和３年度第４四半期</t>
    <rPh sb="0" eb="2">
      <t>レイワ</t>
    </rPh>
    <rPh sb="3" eb="5">
      <t>ネンド</t>
    </rPh>
    <rPh sb="5" eb="6">
      <t>ダイ</t>
    </rPh>
    <rPh sb="7" eb="10">
      <t>シハンキ</t>
    </rPh>
    <phoneticPr fontId="4"/>
  </si>
  <si>
    <t>館山自動車道　浜野橋耐震補強検討業務</t>
    <rPh sb="0" eb="2">
      <t>タテヤマ</t>
    </rPh>
    <rPh sb="2" eb="5">
      <t>ジドウシャ</t>
    </rPh>
    <rPh sb="5" eb="6">
      <t>ドウ</t>
    </rPh>
    <rPh sb="7" eb="9">
      <t>ハマノ</t>
    </rPh>
    <rPh sb="9" eb="10">
      <t>ハシ</t>
    </rPh>
    <rPh sb="10" eb="12">
      <t>タイシン</t>
    </rPh>
    <rPh sb="12" eb="14">
      <t>ホキョウ</t>
    </rPh>
    <rPh sb="14" eb="16">
      <t>ケントウ</t>
    </rPh>
    <rPh sb="16" eb="18">
      <t>ギョウム</t>
    </rPh>
    <phoneticPr fontId="4"/>
  </si>
  <si>
    <t>千葉市</t>
  </si>
  <si>
    <t>約１５ヵ月</t>
    <rPh sb="0" eb="1">
      <t>やく</t>
    </rPh>
    <rPh sb="4" eb="5">
      <t>つき</t>
    </rPh>
    <phoneticPr fontId="38" type="Hiragana"/>
  </si>
  <si>
    <t>橋梁耐震補強設計　２橋</t>
    <rPh sb="0" eb="2">
      <t>キョウリョウ</t>
    </rPh>
    <rPh sb="2" eb="4">
      <t>タイシン</t>
    </rPh>
    <rPh sb="4" eb="6">
      <t>ホキョウ</t>
    </rPh>
    <rPh sb="6" eb="8">
      <t>セッケイ</t>
    </rPh>
    <rPh sb="10" eb="11">
      <t>キョウ</t>
    </rPh>
    <phoneticPr fontId="22"/>
  </si>
  <si>
    <t>公募型プロポーザル方式</t>
    <rPh sb="0" eb="3">
      <t>コウボガタ</t>
    </rPh>
    <rPh sb="9" eb="11">
      <t>ホウシキ</t>
    </rPh>
    <phoneticPr fontId="33"/>
  </si>
  <si>
    <t>上信越自動車道　大沢川橋耐震補強設計検討業務</t>
    <rPh sb="0" eb="3">
      <t>ジョウシンエツ</t>
    </rPh>
    <rPh sb="3" eb="6">
      <t>ジドウシャ</t>
    </rPh>
    <rPh sb="6" eb="7">
      <t>ドウ</t>
    </rPh>
    <rPh sb="8" eb="10">
      <t>オオサワ</t>
    </rPh>
    <rPh sb="10" eb="12">
      <t>カワハシ</t>
    </rPh>
    <rPh sb="12" eb="14">
      <t>タイシン</t>
    </rPh>
    <rPh sb="14" eb="16">
      <t>ホキョウ</t>
    </rPh>
    <rPh sb="16" eb="18">
      <t>セッケイ</t>
    </rPh>
    <rPh sb="18" eb="20">
      <t>ケントウ</t>
    </rPh>
    <rPh sb="20" eb="22">
      <t>ギョウム</t>
    </rPh>
    <phoneticPr fontId="33"/>
  </si>
  <si>
    <t>群馬県高崎市</t>
    <rPh sb="3" eb="6">
      <t>タカサキシ</t>
    </rPh>
    <phoneticPr fontId="33"/>
  </si>
  <si>
    <t>橋梁耐震補強設計　１橋</t>
    <rPh sb="0" eb="2">
      <t>キョウリョウ</t>
    </rPh>
    <rPh sb="2" eb="4">
      <t>タイシン</t>
    </rPh>
    <rPh sb="4" eb="6">
      <t>ホキョウ</t>
    </rPh>
    <rPh sb="6" eb="8">
      <t>セッケイ</t>
    </rPh>
    <rPh sb="10" eb="11">
      <t>キョウ</t>
    </rPh>
    <phoneticPr fontId="33"/>
  </si>
  <si>
    <t>令和４年度第３四半期</t>
    <rPh sb="0" eb="2">
      <t>レイワ</t>
    </rPh>
    <rPh sb="3" eb="5">
      <t>ネンド</t>
    </rPh>
    <rPh sb="5" eb="6">
      <t>ダイ</t>
    </rPh>
    <rPh sb="7" eb="10">
      <t>シハンキ</t>
    </rPh>
    <phoneticPr fontId="33"/>
  </si>
  <si>
    <t>上信越自動車道　赤松沢橋耐震補強設計検討業務</t>
    <rPh sb="0" eb="3">
      <t>ジョウシンエツ</t>
    </rPh>
    <rPh sb="3" eb="6">
      <t>ジドウシャ</t>
    </rPh>
    <rPh sb="6" eb="7">
      <t>ドウ</t>
    </rPh>
    <rPh sb="8" eb="9">
      <t>アカ</t>
    </rPh>
    <rPh sb="9" eb="11">
      <t>マツザワ</t>
    </rPh>
    <rPh sb="11" eb="12">
      <t>ハシ</t>
    </rPh>
    <rPh sb="12" eb="14">
      <t>タイシン</t>
    </rPh>
    <rPh sb="14" eb="16">
      <t>ホキョウ</t>
    </rPh>
    <rPh sb="16" eb="18">
      <t>セッケイ</t>
    </rPh>
    <rPh sb="18" eb="20">
      <t>ケントウ</t>
    </rPh>
    <rPh sb="20" eb="22">
      <t>ギョウム</t>
    </rPh>
    <phoneticPr fontId="33"/>
  </si>
  <si>
    <t>群馬県安中市</t>
  </si>
  <si>
    <t>公募型プロポーザル方式</t>
    <rPh sb="0" eb="3">
      <t>コウボガタ</t>
    </rPh>
    <rPh sb="9" eb="11">
      <t>ホウシキ</t>
    </rPh>
    <phoneticPr fontId="8"/>
  </si>
  <si>
    <t>京浜管理事務所管内橋梁耐震補強検討に関する基本契約（その３）</t>
    <rPh sb="0" eb="2">
      <t>ケイヒン</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</si>
  <si>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川崎市 ～ 横浜市
神奈川県横須賀市</t>
  </si>
  <si>
    <t>約３５ヵ月</t>
    <rPh sb="0" eb="1">
      <t>やく</t>
    </rPh>
    <phoneticPr fontId="34" type="Hiragana"/>
  </si>
  <si>
    <t>橋梁耐震性能照査補強検討　２５橋</t>
    <rPh sb="0" eb="2">
      <t>キョウリョウ</t>
    </rPh>
    <rPh sb="2" eb="4">
      <t>タイシン</t>
    </rPh>
    <rPh sb="4" eb="6">
      <t>セイノウ</t>
    </rPh>
    <rPh sb="6" eb="8">
      <t>ショウサ</t>
    </rPh>
    <rPh sb="8" eb="10">
      <t>ホキョウ</t>
    </rPh>
    <rPh sb="10" eb="12">
      <t>ケントウ</t>
    </rPh>
    <rPh sb="15" eb="16">
      <t>キョウ</t>
    </rPh>
    <phoneticPr fontId="2"/>
  </si>
  <si>
    <t>基本契約方式</t>
    <rPh sb="0" eb="2">
      <t>キホン</t>
    </rPh>
    <rPh sb="2" eb="4">
      <t>ケイヤク</t>
    </rPh>
    <rPh sb="4" eb="6">
      <t>ホウシキ</t>
    </rPh>
    <phoneticPr fontId="2"/>
  </si>
  <si>
    <t>基本契約方式</t>
    <rPh sb="0" eb="2">
      <t>キホン</t>
    </rPh>
    <rPh sb="2" eb="4">
      <t>ケイヤク</t>
    </rPh>
    <rPh sb="4" eb="6">
      <t>ホウシキ</t>
    </rPh>
    <phoneticPr fontId="8"/>
  </si>
  <si>
    <t>　①第三京浜道路　都築インターチェンジ橋耐震補強検討業務</t>
    <rPh sb="6" eb="8">
      <t>ドウロ</t>
    </rPh>
    <phoneticPr fontId="2"/>
  </si>
  <si>
    <t>神奈川県川崎市～横浜市</t>
    <rPh sb="0" eb="4">
      <t>カナガワケン</t>
    </rPh>
    <rPh sb="4" eb="7">
      <t>カワサキシ</t>
    </rPh>
    <rPh sb="8" eb="11">
      <t>ヨコハマシ</t>
    </rPh>
    <phoneticPr fontId="2"/>
  </si>
  <si>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2"/>
  </si>
  <si>
    <t>基本契約に基づく随意契約</t>
    <rPh sb="0" eb="2">
      <t>キホン</t>
    </rPh>
    <rPh sb="2" eb="4">
      <t>ケイヤク</t>
    </rPh>
    <rPh sb="5" eb="6">
      <t>モト</t>
    </rPh>
    <rPh sb="8" eb="10">
      <t>ズイイ</t>
    </rPh>
    <rPh sb="10" eb="12">
      <t>ケイヤク</t>
    </rPh>
    <phoneticPr fontId="2"/>
  </si>
  <si>
    <t>　②横浜新道　保土ヶ谷IC～藤塚IC間耐震補強検討業務</t>
    <rPh sb="14" eb="16">
      <t>フジヅカ</t>
    </rPh>
    <phoneticPr fontId="2"/>
  </si>
  <si>
    <t>横浜市</t>
    <rPh sb="0" eb="3">
      <t>ヨコハマシ</t>
    </rPh>
    <phoneticPr fontId="2"/>
  </si>
  <si>
    <t>橋梁耐震性能照査補強検討　７橋</t>
    <rPh sb="0" eb="2">
      <t>キョウリョウ</t>
    </rPh>
    <rPh sb="2" eb="4">
      <t>タイシン</t>
    </rPh>
    <rPh sb="4" eb="6">
      <t>セイノウ</t>
    </rPh>
    <rPh sb="6" eb="8">
      <t>ショウサ</t>
    </rPh>
    <rPh sb="8" eb="10">
      <t>ホキョウ</t>
    </rPh>
    <rPh sb="10" eb="12">
      <t>ケントウ</t>
    </rPh>
    <rPh sb="14" eb="15">
      <t>キョウ</t>
    </rPh>
    <phoneticPr fontId="2"/>
  </si>
  <si>
    <t>令和５年度第１四半期</t>
  </si>
  <si>
    <t>　③横浜横須賀道　横須賀IC～衣笠IC間耐震補強検討業務</t>
    <rPh sb="2" eb="4">
      <t>ヨコハマ</t>
    </rPh>
    <rPh sb="4" eb="7">
      <t>ヨコスカ</t>
    </rPh>
    <rPh sb="19" eb="20">
      <t>カン</t>
    </rPh>
    <rPh sb="20" eb="22">
      <t>タイシン</t>
    </rPh>
    <rPh sb="22" eb="24">
      <t>ホキョウ</t>
    </rPh>
    <rPh sb="24" eb="26">
      <t>ケントウ</t>
    </rPh>
    <rPh sb="26" eb="28">
      <t>ギョウム</t>
    </rPh>
    <phoneticPr fontId="2"/>
  </si>
  <si>
    <t>神奈川横須賀市～横浜市</t>
    <rPh sb="3" eb="7">
      <t>ヨコスカシ</t>
    </rPh>
    <phoneticPr fontId="2"/>
  </si>
  <si>
    <t>橋梁耐震性能照査補強検討　１０橋</t>
    <rPh sb="0" eb="2">
      <t>キョウリョウ</t>
    </rPh>
    <rPh sb="2" eb="4">
      <t>タイシン</t>
    </rPh>
    <rPh sb="4" eb="6">
      <t>セイノウ</t>
    </rPh>
    <rPh sb="6" eb="8">
      <t>ショウサ</t>
    </rPh>
    <rPh sb="8" eb="10">
      <t>ホキョウ</t>
    </rPh>
    <rPh sb="10" eb="12">
      <t>ケントウ</t>
    </rPh>
    <rPh sb="15" eb="16">
      <t>キョウ</t>
    </rPh>
    <phoneticPr fontId="2"/>
  </si>
  <si>
    <t>令和６年度第１四半期</t>
  </si>
  <si>
    <t>千葉管理事務所管内橋梁耐震補強検討に関する基本契約（その３）</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</si>
  <si>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千葉県船橋市～千葉県香取市</t>
    <rPh sb="0" eb="3">
      <t>チバケン</t>
    </rPh>
    <rPh sb="3" eb="5">
      <t>フナバシ</t>
    </rPh>
    <rPh sb="5" eb="6">
      <t>シ</t>
    </rPh>
    <rPh sb="7" eb="9">
      <t>チバ</t>
    </rPh>
    <rPh sb="9" eb="10">
      <t>ケン</t>
    </rPh>
    <rPh sb="10" eb="12">
      <t>カトリ</t>
    </rPh>
    <rPh sb="12" eb="13">
      <t>シ</t>
    </rPh>
    <phoneticPr fontId="2"/>
  </si>
  <si>
    <t>約３０ヵ月</t>
    <rPh sb="0" eb="1">
      <t>やく</t>
    </rPh>
    <phoneticPr fontId="34" type="Hiragana"/>
  </si>
  <si>
    <t>橋梁耐震性能照査補強検討　１６橋</t>
    <rPh sb="15" eb="16">
      <t>キョウ</t>
    </rPh>
    <phoneticPr fontId="2"/>
  </si>
  <si>
    <t>　①東関東自動車道　大栄JCT～佐原香取IC間耐震補強検討業務</t>
    <rPh sb="2" eb="3">
      <t>ヒガシ</t>
    </rPh>
    <rPh sb="3" eb="5">
      <t>カントウ</t>
    </rPh>
    <rPh sb="5" eb="8">
      <t>ジドウシャ</t>
    </rPh>
    <rPh sb="8" eb="9">
      <t>ドウ</t>
    </rPh>
    <rPh sb="10" eb="12">
      <t>タイエイ</t>
    </rPh>
    <rPh sb="16" eb="18">
      <t>サワラ</t>
    </rPh>
    <rPh sb="18" eb="20">
      <t>カトリ</t>
    </rPh>
    <rPh sb="22" eb="23">
      <t>カン</t>
    </rPh>
    <rPh sb="23" eb="25">
      <t>タイシン</t>
    </rPh>
    <rPh sb="25" eb="27">
      <t>ホキョウ</t>
    </rPh>
    <rPh sb="27" eb="29">
      <t>ケントウ</t>
    </rPh>
    <rPh sb="29" eb="31">
      <t>ギョウム</t>
    </rPh>
    <phoneticPr fontId="2"/>
  </si>
  <si>
    <t>千葉県船橋市～千葉県香取市</t>
    <rPh sb="0" eb="3">
      <t>チバケン</t>
    </rPh>
    <rPh sb="3" eb="5">
      <t>フナバシ</t>
    </rPh>
    <rPh sb="5" eb="6">
      <t>シ</t>
    </rPh>
    <rPh sb="7" eb="10">
      <t>チバケン</t>
    </rPh>
    <rPh sb="10" eb="12">
      <t>カトリ</t>
    </rPh>
    <rPh sb="12" eb="13">
      <t>シ</t>
    </rPh>
    <phoneticPr fontId="2"/>
  </si>
  <si>
    <t>　②東関東自動車道　佐原香取IC～潮来IC間耐震補強検討業務</t>
    <rPh sb="2" eb="3">
      <t>ヒガシ</t>
    </rPh>
    <rPh sb="3" eb="5">
      <t>カントウ</t>
    </rPh>
    <rPh sb="5" eb="8">
      <t>ジドウシャ</t>
    </rPh>
    <rPh sb="8" eb="9">
      <t>ドウ</t>
    </rPh>
    <rPh sb="10" eb="12">
      <t>サワラ</t>
    </rPh>
    <rPh sb="12" eb="14">
      <t>カトリ</t>
    </rPh>
    <rPh sb="17" eb="19">
      <t>イタコ</t>
    </rPh>
    <rPh sb="21" eb="22">
      <t>カン</t>
    </rPh>
    <rPh sb="22" eb="24">
      <t>タイシン</t>
    </rPh>
    <rPh sb="24" eb="26">
      <t>ホキョウ</t>
    </rPh>
    <rPh sb="26" eb="28">
      <t>ケントウ</t>
    </rPh>
    <rPh sb="28" eb="30">
      <t>ギョウム</t>
    </rPh>
    <phoneticPr fontId="2"/>
  </si>
  <si>
    <t>千葉県香取市</t>
    <rPh sb="0" eb="3">
      <t>チバケン</t>
    </rPh>
    <rPh sb="3" eb="5">
      <t>カトリ</t>
    </rPh>
    <rPh sb="5" eb="6">
      <t>シ</t>
    </rPh>
    <phoneticPr fontId="2"/>
  </si>
  <si>
    <t xml:space="preserve">
基本契約に基づく随意契約</t>
    <rPh sb="1" eb="3">
      <t>キホン</t>
    </rPh>
    <rPh sb="3" eb="5">
      <t>ケイヤク</t>
    </rPh>
    <rPh sb="6" eb="7">
      <t>モト</t>
    </rPh>
    <rPh sb="9" eb="11">
      <t>ズイイ</t>
    </rPh>
    <rPh sb="11" eb="13">
      <t>ケイヤク</t>
    </rPh>
    <phoneticPr fontId="2"/>
  </si>
  <si>
    <t>水戸管理事務所管内橋梁耐震補強検討に関する基本契約（その２）</t>
    <rPh sb="0" eb="2">
      <t>ミト</t>
    </rPh>
    <phoneticPr fontId="2"/>
  </si>
  <si>
    <t>茨城県水戸市～茨城県日立市
茨城県高萩市～茨城県北茨城市</t>
    <rPh sb="0" eb="2">
      <t>イバラキ</t>
    </rPh>
    <rPh sb="2" eb="3">
      <t>ケン</t>
    </rPh>
    <rPh sb="3" eb="5">
      <t>ミト</t>
    </rPh>
    <rPh sb="5" eb="6">
      <t>シ</t>
    </rPh>
    <rPh sb="7" eb="9">
      <t>イバラキ</t>
    </rPh>
    <rPh sb="9" eb="10">
      <t>ケン</t>
    </rPh>
    <rPh sb="10" eb="12">
      <t>ヒタチ</t>
    </rPh>
    <rPh sb="12" eb="13">
      <t>シ</t>
    </rPh>
    <rPh sb="14" eb="16">
      <t>イバラキ</t>
    </rPh>
    <rPh sb="16" eb="17">
      <t>ケン</t>
    </rPh>
    <rPh sb="17" eb="19">
      <t>タカハギ</t>
    </rPh>
    <rPh sb="19" eb="20">
      <t>シ</t>
    </rPh>
    <rPh sb="21" eb="23">
      <t>イバラキ</t>
    </rPh>
    <rPh sb="23" eb="24">
      <t>ケン</t>
    </rPh>
    <rPh sb="24" eb="27">
      <t>キタイバラキ</t>
    </rPh>
    <rPh sb="27" eb="28">
      <t>シ</t>
    </rPh>
    <phoneticPr fontId="2"/>
  </si>
  <si>
    <t>　①常磐自動車道　田野高架橋耐震補強検討業務</t>
    <rPh sb="2" eb="4">
      <t>ジョウバン</t>
    </rPh>
    <rPh sb="4" eb="7">
      <t>ジドウシャ</t>
    </rPh>
    <rPh sb="7" eb="8">
      <t>ドウ</t>
    </rPh>
    <rPh sb="9" eb="11">
      <t>タノ</t>
    </rPh>
    <rPh sb="11" eb="14">
      <t>コウカキョウ</t>
    </rPh>
    <rPh sb="14" eb="16">
      <t>タイシン</t>
    </rPh>
    <rPh sb="16" eb="18">
      <t>ホキョウ</t>
    </rPh>
    <rPh sb="18" eb="20">
      <t>ケントウ</t>
    </rPh>
    <rPh sb="20" eb="22">
      <t>ギョウム</t>
    </rPh>
    <phoneticPr fontId="2"/>
  </si>
  <si>
    <t>橋梁耐震性能照査補強検討　７橋</t>
    <rPh sb="0" eb="2">
      <t>キョウリョウ</t>
    </rPh>
    <rPh sb="2" eb="4">
      <t>タイシン</t>
    </rPh>
    <rPh sb="4" eb="6">
      <t>セイノウ</t>
    </rPh>
    <rPh sb="6" eb="8">
      <t>ショウサ</t>
    </rPh>
    <rPh sb="8" eb="10">
      <t>ホキョウ</t>
    </rPh>
    <rPh sb="10" eb="12">
      <t>ケントウ</t>
    </rPh>
    <rPh sb="14" eb="15">
      <t>ハシ</t>
    </rPh>
    <phoneticPr fontId="2"/>
  </si>
  <si>
    <t>　②常磐自動車道　大北川高架橋耐震補強検討業務</t>
    <rPh sb="2" eb="4">
      <t>ジョウバン</t>
    </rPh>
    <rPh sb="4" eb="7">
      <t>ジドウシャ</t>
    </rPh>
    <rPh sb="7" eb="8">
      <t>ドウ</t>
    </rPh>
    <rPh sb="9" eb="10">
      <t>ダイ</t>
    </rPh>
    <rPh sb="10" eb="12">
      <t>キタガワ</t>
    </rPh>
    <rPh sb="12" eb="15">
      <t>コウカキョウ</t>
    </rPh>
    <rPh sb="15" eb="17">
      <t>タイシン</t>
    </rPh>
    <rPh sb="17" eb="19">
      <t>ホキョウ</t>
    </rPh>
    <rPh sb="19" eb="21">
      <t>ケントウ</t>
    </rPh>
    <rPh sb="21" eb="23">
      <t>ギョウム</t>
    </rPh>
    <phoneticPr fontId="2"/>
  </si>
  <si>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2"/>
  </si>
  <si>
    <t>所沢管理事務所管内橋梁耐震補強検討に関する基本契約（その３）</t>
  </si>
  <si>
    <t>埼玉県狭山市～東京都あきる野市</t>
    <rPh sb="7" eb="10">
      <t>トウキョウト</t>
    </rPh>
    <rPh sb="13" eb="14">
      <t>ノ</t>
    </rPh>
    <rPh sb="14" eb="15">
      <t>シ</t>
    </rPh>
    <phoneticPr fontId="2"/>
  </si>
  <si>
    <t>約３５ヵ月</t>
    <rPh sb="0" eb="1">
      <t>ヤク</t>
    </rPh>
    <phoneticPr fontId="2"/>
  </si>
  <si>
    <t>橋梁耐震性能照査補強設計　１７橋</t>
    <rPh sb="15" eb="16">
      <t>キョウ</t>
    </rPh>
    <phoneticPr fontId="2"/>
  </si>
  <si>
    <t>　①首都圏中央連絡自動車道　入間インターチェンジ耐震補強検討業務</t>
    <rPh sb="2" eb="5">
      <t>シュトケン</t>
    </rPh>
    <rPh sb="5" eb="7">
      <t>チュウオウ</t>
    </rPh>
    <rPh sb="7" eb="9">
      <t>レンラク</t>
    </rPh>
    <rPh sb="9" eb="12">
      <t>ジドウシャ</t>
    </rPh>
    <rPh sb="12" eb="13">
      <t>ドウ</t>
    </rPh>
    <rPh sb="14" eb="16">
      <t>イルマ</t>
    </rPh>
    <rPh sb="24" eb="26">
      <t>タイシン</t>
    </rPh>
    <rPh sb="26" eb="28">
      <t>ホキョウ</t>
    </rPh>
    <rPh sb="28" eb="30">
      <t>ケントウ</t>
    </rPh>
    <rPh sb="30" eb="32">
      <t>ギョウム</t>
    </rPh>
    <phoneticPr fontId="2"/>
  </si>
  <si>
    <t>埼玉県入間市</t>
  </si>
  <si>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2"/>
  </si>
  <si>
    <t>　②首都圏中央連絡自動車道　日の出IC～青梅IC間耐震補強検討業務</t>
    <rPh sb="2" eb="5">
      <t>シュトケン</t>
    </rPh>
    <rPh sb="5" eb="7">
      <t>チュウオウ</t>
    </rPh>
    <rPh sb="7" eb="9">
      <t>レンラク</t>
    </rPh>
    <rPh sb="9" eb="12">
      <t>ジドウシャ</t>
    </rPh>
    <rPh sb="12" eb="13">
      <t>ドウ</t>
    </rPh>
    <rPh sb="14" eb="15">
      <t>ヒ</t>
    </rPh>
    <rPh sb="16" eb="17">
      <t>デ</t>
    </rPh>
    <rPh sb="20" eb="22">
      <t>オウメ</t>
    </rPh>
    <rPh sb="24" eb="25">
      <t>カン</t>
    </rPh>
    <rPh sb="25" eb="27">
      <t>タイシン</t>
    </rPh>
    <rPh sb="27" eb="29">
      <t>ホキョウ</t>
    </rPh>
    <rPh sb="29" eb="31">
      <t>ケントウ</t>
    </rPh>
    <rPh sb="31" eb="33">
      <t>ギョウム</t>
    </rPh>
    <phoneticPr fontId="2"/>
  </si>
  <si>
    <t>東京都西多摩郡日の出町～東京都青梅市</t>
  </si>
  <si>
    <t>　③首都圏中央連絡自動車道　あきる野インターチェンジ耐震補強検討業務</t>
    <rPh sb="2" eb="5">
      <t>シュトケン</t>
    </rPh>
    <rPh sb="5" eb="7">
      <t>チュウオウ</t>
    </rPh>
    <rPh sb="7" eb="9">
      <t>レンラク</t>
    </rPh>
    <rPh sb="9" eb="12">
      <t>ジドウシャ</t>
    </rPh>
    <rPh sb="12" eb="13">
      <t>ドウ</t>
    </rPh>
    <rPh sb="17" eb="18">
      <t>ノ</t>
    </rPh>
    <rPh sb="26" eb="28">
      <t>タイシン</t>
    </rPh>
    <rPh sb="28" eb="30">
      <t>ホキョウ</t>
    </rPh>
    <rPh sb="30" eb="32">
      <t>ケントウ</t>
    </rPh>
    <rPh sb="32" eb="34">
      <t>ギョウム</t>
    </rPh>
    <phoneticPr fontId="2"/>
  </si>
  <si>
    <t>東京都あきる野市</t>
  </si>
  <si>
    <t>橋梁耐震性能照査補強検討　５橋</t>
    <rPh sb="0" eb="2">
      <t>キョウリョウ</t>
    </rPh>
    <rPh sb="2" eb="4">
      <t>タイシン</t>
    </rPh>
    <rPh sb="4" eb="6">
      <t>セイノウ</t>
    </rPh>
    <rPh sb="6" eb="8">
      <t>ショウサ</t>
    </rPh>
    <rPh sb="8" eb="10">
      <t>ホキョウ</t>
    </rPh>
    <rPh sb="10" eb="12">
      <t>ケントウ</t>
    </rPh>
    <rPh sb="14" eb="15">
      <t>キョウ</t>
    </rPh>
    <phoneticPr fontId="2"/>
  </si>
  <si>
    <t>高崎管理事務所管内橋梁耐震補強検討に関する基本契約(その４)</t>
  </si>
  <si>
    <t>群馬県藤岡市～群馬県富岡市</t>
    <rPh sb="0" eb="3">
      <t>グンマケン</t>
    </rPh>
    <rPh sb="3" eb="6">
      <t>フジオカシ</t>
    </rPh>
    <rPh sb="7" eb="10">
      <t>グンマケン</t>
    </rPh>
    <rPh sb="10" eb="13">
      <t>トミオカシ</t>
    </rPh>
    <phoneticPr fontId="33"/>
  </si>
  <si>
    <t>約２５ヵ月</t>
    <rPh sb="0" eb="1">
      <t>やく</t>
    </rPh>
    <rPh sb="4" eb="5">
      <t>つき</t>
    </rPh>
    <phoneticPr fontId="39" type="Hiragana"/>
  </si>
  <si>
    <t>橋梁耐震補強設計　１０橋</t>
    <rPh sb="0" eb="2">
      <t>キョウリョウ</t>
    </rPh>
    <rPh sb="2" eb="4">
      <t>タイシン</t>
    </rPh>
    <rPh sb="4" eb="6">
      <t>ホキョウ</t>
    </rPh>
    <rPh sb="6" eb="8">
      <t>セッケイ</t>
    </rPh>
    <phoneticPr fontId="33"/>
  </si>
  <si>
    <t>令和４年度第２四半期</t>
    <rPh sb="0" eb="2">
      <t>レイワ</t>
    </rPh>
    <rPh sb="3" eb="5">
      <t>ネンド</t>
    </rPh>
    <rPh sb="5" eb="6">
      <t>ダイ</t>
    </rPh>
    <rPh sb="7" eb="10">
      <t>シハンキ</t>
    </rPh>
    <phoneticPr fontId="10"/>
  </si>
  <si>
    <t>基本契約方式</t>
    <rPh sb="0" eb="2">
      <t>キホン</t>
    </rPh>
    <phoneticPr fontId="33"/>
  </si>
  <si>
    <t>　①上信越自動車道　鮎川橋耐震補強検討業務</t>
    <rPh sb="2" eb="5">
      <t>ジョウシンエツ</t>
    </rPh>
    <rPh sb="10" eb="12">
      <t>アユカワ</t>
    </rPh>
    <phoneticPr fontId="36"/>
  </si>
  <si>
    <t>群馬県藤岡市～群馬県高崎市</t>
    <rPh sb="0" eb="3">
      <t>グンマケン</t>
    </rPh>
    <rPh sb="3" eb="6">
      <t>フジオカシ</t>
    </rPh>
    <rPh sb="7" eb="10">
      <t>グンマケン</t>
    </rPh>
    <rPh sb="10" eb="13">
      <t>タカサキシ</t>
    </rPh>
    <phoneticPr fontId="33"/>
  </si>
  <si>
    <t>橋梁耐震補強設計　５橋</t>
    <rPh sb="0" eb="2">
      <t>キョウリョウ</t>
    </rPh>
    <rPh sb="2" eb="4">
      <t>タイシン</t>
    </rPh>
    <rPh sb="4" eb="6">
      <t>ホキョウ</t>
    </rPh>
    <rPh sb="6" eb="8">
      <t>セッケイ</t>
    </rPh>
    <rPh sb="10" eb="11">
      <t>ハシ</t>
    </rPh>
    <phoneticPr fontId="33"/>
  </si>
  <si>
    <t>令和４年度第３四半期</t>
    <rPh sb="0" eb="2">
      <t>レイワ</t>
    </rPh>
    <rPh sb="3" eb="5">
      <t>ネンド</t>
    </rPh>
    <rPh sb="5" eb="6">
      <t>ダイ</t>
    </rPh>
    <rPh sb="7" eb="10">
      <t>シハンキ</t>
    </rPh>
    <phoneticPr fontId="10"/>
  </si>
  <si>
    <t>基本契約に基づく随意契約</t>
    <rPh sb="0" eb="2">
      <t>キホン</t>
    </rPh>
    <rPh sb="2" eb="4">
      <t>ケイヤク</t>
    </rPh>
    <rPh sb="5" eb="6">
      <t>モト</t>
    </rPh>
    <rPh sb="8" eb="10">
      <t>ズイイ</t>
    </rPh>
    <rPh sb="10" eb="12">
      <t>ケイヤク</t>
    </rPh>
    <phoneticPr fontId="33"/>
  </si>
  <si>
    <t>　②上信越自動車道　白倉川橋耐震補強検討業務</t>
    <rPh sb="2" eb="5">
      <t>ジョウシンエツ</t>
    </rPh>
    <rPh sb="10" eb="12">
      <t>シラクラ</t>
    </rPh>
    <rPh sb="12" eb="13">
      <t>カワ</t>
    </rPh>
    <phoneticPr fontId="36"/>
  </si>
  <si>
    <t>群馬県甘楽郡甘楽町～群馬県富岡市</t>
    <rPh sb="0" eb="3">
      <t>グンマケン</t>
    </rPh>
    <rPh sb="3" eb="6">
      <t>カンラグン</t>
    </rPh>
    <rPh sb="6" eb="9">
      <t>カンラマチ</t>
    </rPh>
    <rPh sb="10" eb="13">
      <t>グンマケン</t>
    </rPh>
    <rPh sb="13" eb="16">
      <t>トミオカシ</t>
    </rPh>
    <phoneticPr fontId="33"/>
  </si>
  <si>
    <t>令和５年度第２四半期</t>
    <rPh sb="0" eb="2">
      <t>レイワ</t>
    </rPh>
    <rPh sb="3" eb="5">
      <t>ネンド</t>
    </rPh>
    <rPh sb="5" eb="6">
      <t>ダイ</t>
    </rPh>
    <rPh sb="7" eb="10">
      <t>シハンキ</t>
    </rPh>
    <phoneticPr fontId="33"/>
  </si>
  <si>
    <t>令和５年度第３四半期</t>
    <rPh sb="0" eb="2">
      <t>レイワ</t>
    </rPh>
    <rPh sb="3" eb="5">
      <t>ネンド</t>
    </rPh>
    <rPh sb="5" eb="6">
      <t>ダイ</t>
    </rPh>
    <rPh sb="7" eb="10">
      <t>シハンキ</t>
    </rPh>
    <phoneticPr fontId="33"/>
  </si>
  <si>
    <t>佐久管理事務所管内橋梁耐震補強検討に関する基本契約（その３）</t>
  </si>
  <si>
    <t>群馬県安中市～長野県佐久市</t>
    <rPh sb="0" eb="3">
      <t>グンマケン</t>
    </rPh>
    <rPh sb="3" eb="6">
      <t>アンナカシ</t>
    </rPh>
    <rPh sb="7" eb="10">
      <t>ナガノケン</t>
    </rPh>
    <rPh sb="10" eb="13">
      <t>サクシ</t>
    </rPh>
    <phoneticPr fontId="8"/>
  </si>
  <si>
    <t>橋梁耐震性能照査補強検討　２３橋</t>
    <rPh sb="0" eb="2">
      <t>キョウリョウ</t>
    </rPh>
    <rPh sb="2" eb="4">
      <t>タイシン</t>
    </rPh>
    <rPh sb="4" eb="6">
      <t>セイノウ</t>
    </rPh>
    <rPh sb="6" eb="8">
      <t>ショウサ</t>
    </rPh>
    <rPh sb="8" eb="10">
      <t>ホキョウ</t>
    </rPh>
    <rPh sb="10" eb="12">
      <t>ケントウ</t>
    </rPh>
    <rPh sb="15" eb="16">
      <t>キョウ</t>
    </rPh>
    <phoneticPr fontId="40"/>
  </si>
  <si>
    <t>　①上信越自動車道　五料橋耐震補強検討業務</t>
    <rPh sb="2" eb="9">
      <t>ジョウシンエツジドウシャドウ</t>
    </rPh>
    <rPh sb="10" eb="12">
      <t>ゴリョウ</t>
    </rPh>
    <rPh sb="12" eb="13">
      <t>バシ</t>
    </rPh>
    <rPh sb="13" eb="15">
      <t>タイシン</t>
    </rPh>
    <rPh sb="15" eb="17">
      <t>ホキョウ</t>
    </rPh>
    <rPh sb="17" eb="19">
      <t>ケントウ</t>
    </rPh>
    <rPh sb="19" eb="21">
      <t>ギョウム</t>
    </rPh>
    <phoneticPr fontId="8"/>
  </si>
  <si>
    <t>群馬県安中市</t>
    <rPh sb="0" eb="3">
      <t>グンマケン</t>
    </rPh>
    <rPh sb="3" eb="6">
      <t>アンナカシ</t>
    </rPh>
    <phoneticPr fontId="8"/>
  </si>
  <si>
    <t>基本契約に基づく随意契約</t>
    <rPh sb="0" eb="2">
      <t>キホン</t>
    </rPh>
    <rPh sb="2" eb="4">
      <t>ケイヤク</t>
    </rPh>
    <rPh sb="5" eb="6">
      <t>モト</t>
    </rPh>
    <rPh sb="8" eb="10">
      <t>ズイイ</t>
    </rPh>
    <rPh sb="10" eb="12">
      <t>ケイヤク</t>
    </rPh>
    <phoneticPr fontId="8"/>
  </si>
  <si>
    <t>　②上信越自動車道　板場沢橋耐震補強検討業務</t>
    <rPh sb="2" eb="5">
      <t>ジョウシンエツ</t>
    </rPh>
    <rPh sb="5" eb="8">
      <t>ジドウシャ</t>
    </rPh>
    <rPh sb="8" eb="9">
      <t>ドウ</t>
    </rPh>
    <rPh sb="10" eb="12">
      <t>イタバ</t>
    </rPh>
    <rPh sb="12" eb="13">
      <t>サワ</t>
    </rPh>
    <rPh sb="13" eb="14">
      <t>バシ</t>
    </rPh>
    <rPh sb="14" eb="16">
      <t>タイシン</t>
    </rPh>
    <rPh sb="16" eb="18">
      <t>ホキョウ</t>
    </rPh>
    <rPh sb="18" eb="20">
      <t>ケントウ</t>
    </rPh>
    <rPh sb="20" eb="22">
      <t>ギョウム</t>
    </rPh>
    <phoneticPr fontId="8"/>
  </si>
  <si>
    <t>　③上信越自動車道　荷倉沢橋耐震補強検討業務</t>
    <rPh sb="2" eb="5">
      <t>ジョウシンエツ</t>
    </rPh>
    <rPh sb="5" eb="8">
      <t>ジドウシャ</t>
    </rPh>
    <rPh sb="8" eb="9">
      <t>ドウ</t>
    </rPh>
    <rPh sb="10" eb="11">
      <t>ニ</t>
    </rPh>
    <rPh sb="11" eb="13">
      <t>クラサワ</t>
    </rPh>
    <rPh sb="13" eb="14">
      <t>バシ</t>
    </rPh>
    <rPh sb="14" eb="16">
      <t>タイシン</t>
    </rPh>
    <rPh sb="16" eb="18">
      <t>ホキョウ</t>
    </rPh>
    <rPh sb="18" eb="20">
      <t>ケントウ</t>
    </rPh>
    <rPh sb="20" eb="22">
      <t>ギョウム</t>
    </rPh>
    <phoneticPr fontId="8"/>
  </si>
  <si>
    <t>橋梁設計</t>
    <rPh sb="0" eb="2">
      <t>キョウリョウ</t>
    </rPh>
    <rPh sb="2" eb="4">
      <t>セッケイ</t>
    </rPh>
    <phoneticPr fontId="20"/>
  </si>
  <si>
    <t>公募型プロポーザル方式</t>
    <rPh sb="0" eb="2">
      <t>コウボ</t>
    </rPh>
    <phoneticPr fontId="8"/>
  </si>
  <si>
    <t>長野管理事務所管内橋梁耐震補強検討に関する基本契約（その４）</t>
    <rPh sb="0" eb="2">
      <t>ナガノ</t>
    </rPh>
    <phoneticPr fontId="2"/>
  </si>
  <si>
    <t>長野県東筑摩郡麻績村～長野県千曲市</t>
    <rPh sb="11" eb="14">
      <t>ナガノケン</t>
    </rPh>
    <rPh sb="14" eb="16">
      <t>チクマ</t>
    </rPh>
    <rPh sb="16" eb="17">
      <t>シ</t>
    </rPh>
    <phoneticPr fontId="2"/>
  </si>
  <si>
    <t>橋梁耐震性能照査補強検討　２８橋</t>
    <rPh sb="4" eb="6">
      <t>セイノウ</t>
    </rPh>
    <rPh sb="6" eb="8">
      <t>ショウサ</t>
    </rPh>
    <rPh sb="8" eb="10">
      <t>ホキョウ</t>
    </rPh>
    <rPh sb="10" eb="12">
      <t>ケントウ</t>
    </rPh>
    <phoneticPr fontId="2"/>
  </si>
  <si>
    <t>基本契約方式</t>
    <rPh sb="0" eb="2">
      <t>キホン</t>
    </rPh>
    <phoneticPr fontId="2"/>
  </si>
  <si>
    <t>　①長野自動車道　御麓橋耐震補強検討業務</t>
    <rPh sb="9" eb="10">
      <t>オン</t>
    </rPh>
    <rPh sb="10" eb="11">
      <t>ロク</t>
    </rPh>
    <phoneticPr fontId="2"/>
  </si>
  <si>
    <t>橋梁耐震性能照査補強検討　１０橋</t>
    <phoneticPr fontId="1"/>
  </si>
  <si>
    <t>　②長野自動車道　唐沢橋耐震補強検討業務</t>
    <rPh sb="9" eb="11">
      <t>カラサワ</t>
    </rPh>
    <rPh sb="11" eb="12">
      <t>ハシ</t>
    </rPh>
    <rPh sb="12" eb="14">
      <t>タイシン</t>
    </rPh>
    <phoneticPr fontId="2"/>
  </si>
  <si>
    <t>　③長野自動車道　佐野川橋耐震補強検討業務</t>
    <rPh sb="9" eb="11">
      <t>サノ</t>
    </rPh>
    <rPh sb="11" eb="12">
      <t>ガワ</t>
    </rPh>
    <rPh sb="12" eb="13">
      <t>バシ</t>
    </rPh>
    <phoneticPr fontId="2"/>
  </si>
  <si>
    <t>長野管理事務所管内橋梁耐震補強検討に関する基本契約（その５）</t>
    <rPh sb="0" eb="2">
      <t>ナガノ</t>
    </rPh>
    <phoneticPr fontId="2"/>
  </si>
  <si>
    <t>長野県千曲市～長野県長野市</t>
    <rPh sb="3" eb="5">
      <t>チクマ</t>
    </rPh>
    <rPh sb="5" eb="6">
      <t>シ</t>
    </rPh>
    <rPh sb="7" eb="10">
      <t>ナガノケン</t>
    </rPh>
    <rPh sb="10" eb="12">
      <t>ナガノ</t>
    </rPh>
    <rPh sb="12" eb="13">
      <t>シ</t>
    </rPh>
    <phoneticPr fontId="2"/>
  </si>
  <si>
    <t>約２５ヵ月</t>
    <rPh sb="0" eb="1">
      <t>やく</t>
    </rPh>
    <phoneticPr fontId="34" type="Hiragana"/>
  </si>
  <si>
    <t>橋梁耐震性能照査補強検討　１７橋</t>
    <rPh sb="4" eb="6">
      <t>セイノウ</t>
    </rPh>
    <rPh sb="6" eb="8">
      <t>ショウサ</t>
    </rPh>
    <rPh sb="8" eb="10">
      <t>ホキョウ</t>
    </rPh>
    <rPh sb="10" eb="12">
      <t>ケントウ</t>
    </rPh>
    <phoneticPr fontId="2"/>
  </si>
  <si>
    <t>　①長野自動車道　更埴ジャンクションCランプ橋耐震補強検討業務</t>
    <rPh sb="9" eb="11">
      <t>コウショク</t>
    </rPh>
    <rPh sb="22" eb="23">
      <t>キョウ</t>
    </rPh>
    <rPh sb="23" eb="25">
      <t>タイシン</t>
    </rPh>
    <phoneticPr fontId="41"/>
  </si>
  <si>
    <t>　②長野自動車道　清野橋耐震補強検討業務</t>
    <rPh sb="9" eb="11">
      <t>セイノ</t>
    </rPh>
    <phoneticPr fontId="41"/>
  </si>
  <si>
    <t>横浜新道　常盤台第一高架橋床版取替設計検討業務</t>
    <rPh sb="0" eb="2">
      <t>ヨコハマ</t>
    </rPh>
    <rPh sb="2" eb="4">
      <t>シンドウ</t>
    </rPh>
    <rPh sb="5" eb="13">
      <t>トキワダイダイイチコウカキョウ</t>
    </rPh>
    <rPh sb="13" eb="15">
      <t>ショウバン</t>
    </rPh>
    <rPh sb="15" eb="17">
      <t>トリカエ</t>
    </rPh>
    <rPh sb="17" eb="19">
      <t>セッケイ</t>
    </rPh>
    <rPh sb="19" eb="21">
      <t>ケントウ</t>
    </rPh>
    <rPh sb="21" eb="23">
      <t>ギョウム</t>
    </rPh>
    <phoneticPr fontId="2"/>
  </si>
  <si>
    <t>床版取替設計　２橋</t>
    <rPh sb="0" eb="2">
      <t>ショウバン</t>
    </rPh>
    <rPh sb="2" eb="4">
      <t>トリカエ</t>
    </rPh>
    <rPh sb="4" eb="6">
      <t>セッケイ</t>
    </rPh>
    <rPh sb="8" eb="9">
      <t>キョウ</t>
    </rPh>
    <phoneticPr fontId="2"/>
  </si>
  <si>
    <t>簡易公募型プロポーザル方式</t>
    <rPh sb="0" eb="2">
      <t>カンイ</t>
    </rPh>
    <rPh sb="2" eb="5">
      <t>コウボガタ</t>
    </rPh>
    <rPh sb="11" eb="13">
      <t>ホウシキ</t>
    </rPh>
    <phoneticPr fontId="8"/>
  </si>
  <si>
    <t>上信越自動車道　和美沢橋床版取替設計検討業務</t>
    <rPh sb="0" eb="3">
      <t>ジョウシンエツ</t>
    </rPh>
    <rPh sb="3" eb="6">
      <t>ジドウシャ</t>
    </rPh>
    <rPh sb="6" eb="7">
      <t>ドウ</t>
    </rPh>
    <rPh sb="8" eb="11">
      <t>ワミサワ</t>
    </rPh>
    <rPh sb="11" eb="12">
      <t>バシ</t>
    </rPh>
    <rPh sb="12" eb="14">
      <t>ショウバン</t>
    </rPh>
    <rPh sb="14" eb="16">
      <t>トリカエ</t>
    </rPh>
    <rPh sb="16" eb="18">
      <t>セッケイ</t>
    </rPh>
    <rPh sb="18" eb="20">
      <t>ケントウ</t>
    </rPh>
    <rPh sb="20" eb="22">
      <t>ギョウム</t>
    </rPh>
    <phoneticPr fontId="8"/>
  </si>
  <si>
    <t>床版取替設計　４橋</t>
    <rPh sb="0" eb="2">
      <t>ショウバン</t>
    </rPh>
    <rPh sb="2" eb="4">
      <t>トリカエ</t>
    </rPh>
    <rPh sb="4" eb="6">
      <t>セッケイ</t>
    </rPh>
    <rPh sb="8" eb="9">
      <t>ハシ</t>
    </rPh>
    <phoneticPr fontId="8"/>
  </si>
  <si>
    <t>長野自動車道　西宮橋床版取替設計検討業務</t>
    <rPh sb="0" eb="2">
      <t>ナガノ</t>
    </rPh>
    <rPh sb="2" eb="5">
      <t>ジドウシャ</t>
    </rPh>
    <rPh sb="5" eb="6">
      <t>ドウ</t>
    </rPh>
    <rPh sb="7" eb="9">
      <t>ニシノミヤ</t>
    </rPh>
    <rPh sb="9" eb="10">
      <t>キョウ</t>
    </rPh>
    <rPh sb="10" eb="12">
      <t>ショウバン</t>
    </rPh>
    <rPh sb="12" eb="14">
      <t>トリカエ</t>
    </rPh>
    <rPh sb="14" eb="16">
      <t>セッケイ</t>
    </rPh>
    <rPh sb="16" eb="18">
      <t>ケントウ</t>
    </rPh>
    <rPh sb="18" eb="20">
      <t>ギョウム</t>
    </rPh>
    <phoneticPr fontId="2"/>
  </si>
  <si>
    <t>長野県安曇野市～長野県東筑摩郡麻績村</t>
  </si>
  <si>
    <r>
      <t>首都圏中央連絡自動車道　</t>
    </r>
    <r>
      <rPr>
        <sz val="11"/>
        <rFont val="ＭＳ Ｐゴシック"/>
        <family val="3"/>
        <charset val="128"/>
      </rPr>
      <t>山武地区橋梁設計検討業務</t>
    </r>
    <rPh sb="14" eb="16">
      <t>チク</t>
    </rPh>
    <rPh sb="16" eb="18">
      <t>キョウリョウ</t>
    </rPh>
    <phoneticPr fontId="1"/>
  </si>
  <si>
    <r>
      <t>橋梁一般図作成及び橋梁詳細設計　</t>
    </r>
    <r>
      <rPr>
        <sz val="11"/>
        <rFont val="ＭＳ Ｐゴシック"/>
        <family val="3"/>
        <charset val="128"/>
      </rPr>
      <t>１橋</t>
    </r>
    <rPh sb="0" eb="2">
      <t>キョウリョウ</t>
    </rPh>
    <rPh sb="2" eb="4">
      <t>イッパン</t>
    </rPh>
    <rPh sb="4" eb="5">
      <t>ズ</t>
    </rPh>
    <rPh sb="5" eb="7">
      <t>サクセイ</t>
    </rPh>
    <rPh sb="7" eb="8">
      <t>オヨ</t>
    </rPh>
    <rPh sb="9" eb="11">
      <t>キョウリョウ</t>
    </rPh>
    <rPh sb="11" eb="13">
      <t>ショウサイ</t>
    </rPh>
    <rPh sb="13" eb="15">
      <t>セッケイ</t>
    </rPh>
    <rPh sb="17" eb="18">
      <t>ハシ</t>
    </rPh>
    <phoneticPr fontId="1"/>
  </si>
  <si>
    <t>千葉工事事務所管内　橋梁構造検討業務</t>
    <rPh sb="0" eb="2">
      <t>チバ</t>
    </rPh>
    <rPh sb="2" eb="4">
      <t>コウジ</t>
    </rPh>
    <rPh sb="4" eb="6">
      <t>ジム</t>
    </rPh>
    <rPh sb="6" eb="7">
      <t>ショ</t>
    </rPh>
    <rPh sb="7" eb="9">
      <t>カンナイ</t>
    </rPh>
    <rPh sb="10" eb="12">
      <t>キョウリョウ</t>
    </rPh>
    <rPh sb="12" eb="14">
      <t>コウゾウ</t>
    </rPh>
    <rPh sb="14" eb="16">
      <t>ケントウ</t>
    </rPh>
    <rPh sb="16" eb="18">
      <t>ギョウム</t>
    </rPh>
    <phoneticPr fontId="1"/>
  </si>
  <si>
    <t>千葉工事事務所管内</t>
    <rPh sb="0" eb="2">
      <t>チバ</t>
    </rPh>
    <rPh sb="2" eb="4">
      <t>コウジ</t>
    </rPh>
    <rPh sb="4" eb="6">
      <t>ジム</t>
    </rPh>
    <rPh sb="6" eb="7">
      <t>ショ</t>
    </rPh>
    <rPh sb="7" eb="9">
      <t>カンナイ</t>
    </rPh>
    <phoneticPr fontId="1"/>
  </si>
  <si>
    <t>橋梁一般図作成　１０橋</t>
    <rPh sb="0" eb="2">
      <t>キョウリョウ</t>
    </rPh>
    <rPh sb="2" eb="4">
      <t>イッパン</t>
    </rPh>
    <rPh sb="4" eb="5">
      <t>ズ</t>
    </rPh>
    <rPh sb="5" eb="7">
      <t>サクセイ</t>
    </rPh>
    <rPh sb="10" eb="11">
      <t>ハシ</t>
    </rPh>
    <phoneticPr fontId="1"/>
  </si>
  <si>
    <t>長野県長野市若穂川田</t>
  </si>
  <si>
    <r>
      <t>橋梁基本詳細設計　</t>
    </r>
    <r>
      <rPr>
        <sz val="11"/>
        <color rgb="FFFF0000"/>
        <rFont val="ＭＳ Ｐゴシック"/>
        <family val="3"/>
        <charset val="128"/>
        <scheme val="minor"/>
      </rPr>
      <t>１橋</t>
    </r>
    <rPh sb="10" eb="11">
      <t>キョウ</t>
    </rPh>
    <phoneticPr fontId="1"/>
  </si>
  <si>
    <t>佐久（管）</t>
    <rPh sb="0" eb="2">
      <t>サク</t>
    </rPh>
    <rPh sb="3" eb="4">
      <t>カン</t>
    </rPh>
    <phoneticPr fontId="8"/>
  </si>
  <si>
    <t>佐久管理事務所管内　橋梁下部工補修設計業務</t>
    <rPh sb="10" eb="12">
      <t>キョウリョウ</t>
    </rPh>
    <rPh sb="12" eb="14">
      <t>カブ</t>
    </rPh>
    <rPh sb="14" eb="15">
      <t>コウ</t>
    </rPh>
    <rPh sb="15" eb="17">
      <t>ホシュウ</t>
    </rPh>
    <rPh sb="17" eb="19">
      <t>セッケイ</t>
    </rPh>
    <rPh sb="19" eb="21">
      <t>ギョウム</t>
    </rPh>
    <phoneticPr fontId="8"/>
  </si>
  <si>
    <t>橋梁補修設計　６橋</t>
    <rPh sb="0" eb="2">
      <t>キョウリョウ</t>
    </rPh>
    <rPh sb="2" eb="4">
      <t>ホシュウ</t>
    </rPh>
    <rPh sb="4" eb="6">
      <t>セッケイ</t>
    </rPh>
    <rPh sb="8" eb="9">
      <t>ハシ</t>
    </rPh>
    <phoneticPr fontId="8"/>
  </si>
  <si>
    <t>簡易公募型プロポーザル方式</t>
    <rPh sb="0" eb="2">
      <t>カンイ</t>
    </rPh>
    <rPh sb="2" eb="4">
      <t>コウボ</t>
    </rPh>
    <rPh sb="4" eb="5">
      <t>ガタ</t>
    </rPh>
    <rPh sb="11" eb="13">
      <t>ホウシキ</t>
    </rPh>
    <phoneticPr fontId="33"/>
  </si>
  <si>
    <t>横浜横須賀道路　釜利谷第二高架橋耐震補強検討業務</t>
    <rPh sb="0" eb="2">
      <t>ヨコハマ</t>
    </rPh>
    <rPh sb="2" eb="5">
      <t>ヨコスカ</t>
    </rPh>
    <rPh sb="5" eb="7">
      <t>ドウロ</t>
    </rPh>
    <rPh sb="8" eb="11">
      <t>カマリヤ</t>
    </rPh>
    <rPh sb="11" eb="13">
      <t>ダイニ</t>
    </rPh>
    <rPh sb="13" eb="16">
      <t>コウカキョウ</t>
    </rPh>
    <rPh sb="16" eb="18">
      <t>タイシン</t>
    </rPh>
    <rPh sb="18" eb="20">
      <t>ホキョウ</t>
    </rPh>
    <rPh sb="20" eb="22">
      <t>ケントウ</t>
    </rPh>
    <rPh sb="22" eb="24">
      <t>ギョウム</t>
    </rPh>
    <phoneticPr fontId="36"/>
  </si>
  <si>
    <t>横浜市</t>
  </si>
  <si>
    <t>約１０ヵ月</t>
    <rPh sb="0" eb="1">
      <t>ヤク</t>
    </rPh>
    <phoneticPr fontId="1"/>
  </si>
  <si>
    <t>橋梁耐震補強設計　２橋</t>
  </si>
  <si>
    <t>令和３年度第３四半期</t>
    <rPh sb="0" eb="2">
      <t>レイワ</t>
    </rPh>
    <rPh sb="3" eb="5">
      <t>ネンド</t>
    </rPh>
    <rPh sb="5" eb="6">
      <t>ダイ</t>
    </rPh>
    <rPh sb="7" eb="10">
      <t>シハンキ</t>
    </rPh>
    <phoneticPr fontId="36"/>
  </si>
  <si>
    <t>市原（管）</t>
    <rPh sb="0" eb="2">
      <t>イチハラ</t>
    </rPh>
    <phoneticPr fontId="2"/>
  </si>
  <si>
    <t>京葉道路（渋滞対策）　加曽利高架橋拡幅詳細設計</t>
    <rPh sb="19" eb="21">
      <t>ショウサイ</t>
    </rPh>
    <rPh sb="21" eb="23">
      <t>セッケイ</t>
    </rPh>
    <phoneticPr fontId="2"/>
  </si>
  <si>
    <t>千葉市</t>
    <rPh sb="0" eb="3">
      <t>チバシ</t>
    </rPh>
    <phoneticPr fontId="2"/>
  </si>
  <si>
    <t>橋梁拡幅詳細設計　１橋</t>
    <rPh sb="0" eb="2">
      <t>キョウリョウ</t>
    </rPh>
    <rPh sb="2" eb="4">
      <t>カクフク</t>
    </rPh>
    <rPh sb="4" eb="6">
      <t>ショウサイ</t>
    </rPh>
    <rPh sb="6" eb="8">
      <t>セッケイ</t>
    </rPh>
    <rPh sb="10" eb="11">
      <t>ハシ</t>
    </rPh>
    <phoneticPr fontId="2"/>
  </si>
  <si>
    <t>トンネル設計</t>
    <rPh sb="4" eb="6">
      <t>セッケイ</t>
    </rPh>
    <phoneticPr fontId="8"/>
  </si>
  <si>
    <t>横浜横須賀道路　京浜管内トンネル補修設計</t>
    <rPh sb="0" eb="2">
      <t>ヨコハマ</t>
    </rPh>
    <rPh sb="2" eb="7">
      <t>ヨコスカドウロ</t>
    </rPh>
    <rPh sb="8" eb="10">
      <t>ケイヒン</t>
    </rPh>
    <rPh sb="10" eb="12">
      <t>カンナイ</t>
    </rPh>
    <rPh sb="16" eb="18">
      <t>ホシュウ</t>
    </rPh>
    <rPh sb="18" eb="20">
      <t>セッケイ</t>
    </rPh>
    <phoneticPr fontId="2"/>
  </si>
  <si>
    <t>横浜市
神奈川県逗子市</t>
    <rPh sb="0" eb="3">
      <t>ヨコハマシ</t>
    </rPh>
    <rPh sb="4" eb="8">
      <t>カナガワケン</t>
    </rPh>
    <rPh sb="8" eb="11">
      <t>ズシシ</t>
    </rPh>
    <phoneticPr fontId="2"/>
  </si>
  <si>
    <t>トンネル補修図面作成　１０チューブ</t>
    <rPh sb="4" eb="6">
      <t>ホシュウ</t>
    </rPh>
    <rPh sb="6" eb="8">
      <t>ズメン</t>
    </rPh>
    <rPh sb="8" eb="10">
      <t>サクセイ</t>
    </rPh>
    <phoneticPr fontId="2"/>
  </si>
  <si>
    <t>長野（管）</t>
    <rPh sb="0" eb="2">
      <t>ナガノ</t>
    </rPh>
    <rPh sb="3" eb="4">
      <t>カン</t>
    </rPh>
    <phoneticPr fontId="8"/>
  </si>
  <si>
    <t>長野自動車道　一本松トンネルインバート設置詳細設計</t>
    <rPh sb="0" eb="2">
      <t>ナガノ</t>
    </rPh>
    <rPh sb="2" eb="5">
      <t>ジドウシャ</t>
    </rPh>
    <rPh sb="5" eb="6">
      <t>ミチ</t>
    </rPh>
    <rPh sb="7" eb="10">
      <t>イッポンマツ</t>
    </rPh>
    <rPh sb="19" eb="21">
      <t>セッチ</t>
    </rPh>
    <rPh sb="21" eb="23">
      <t>ショウサイ</t>
    </rPh>
    <rPh sb="23" eb="25">
      <t>セッケイ</t>
    </rPh>
    <phoneticPr fontId="2"/>
  </si>
  <si>
    <t>長野県安曇野市
長野県千曲市</t>
    <rPh sb="0" eb="3">
      <t>ナガノケン</t>
    </rPh>
    <rPh sb="3" eb="6">
      <t>アズミノ</t>
    </rPh>
    <rPh sb="6" eb="7">
      <t>シ</t>
    </rPh>
    <rPh sb="8" eb="10">
      <t>ナガノ</t>
    </rPh>
    <rPh sb="10" eb="11">
      <t>ケン</t>
    </rPh>
    <rPh sb="11" eb="14">
      <t>チクマシ</t>
    </rPh>
    <phoneticPr fontId="2"/>
  </si>
  <si>
    <t>トンネルインバート補強設計　１チューブ</t>
    <rPh sb="9" eb="11">
      <t>ホキョウ</t>
    </rPh>
    <rPh sb="11" eb="13">
      <t>セッケイ</t>
    </rPh>
    <phoneticPr fontId="2"/>
  </si>
  <si>
    <t>避難施設構造設計　一式</t>
  </si>
  <si>
    <t>首都圏中央連絡自動車道　成田・高谷川地区附帯工設計</t>
    <rPh sb="20" eb="23">
      <t>フタイコウ</t>
    </rPh>
    <rPh sb="23" eb="25">
      <t>セッケイ</t>
    </rPh>
    <phoneticPr fontId="1"/>
  </si>
  <si>
    <t>千葉県成田市～千葉県横芝光町</t>
  </si>
  <si>
    <t>標識設計　本線　約６５ｋｍ</t>
  </si>
  <si>
    <t>標識基本設計　本線　約３１ｋｍ、連絡等施設　４箇所</t>
  </si>
  <si>
    <t xml:space="preserve">東京湾アクアライン（管）  </t>
  </si>
  <si>
    <t>首都圏中央連絡自動車道 岩撫地区土石流対策工検討設計業務</t>
    <rPh sb="0" eb="11">
      <t>シュト</t>
    </rPh>
    <rPh sb="12" eb="14">
      <t>イワナデ</t>
    </rPh>
    <rPh sb="14" eb="16">
      <t>チク</t>
    </rPh>
    <rPh sb="16" eb="19">
      <t>ドセキリュウ</t>
    </rPh>
    <rPh sb="19" eb="21">
      <t>タイサク</t>
    </rPh>
    <rPh sb="21" eb="22">
      <t>コウ</t>
    </rPh>
    <rPh sb="22" eb="24">
      <t>ケントウ</t>
    </rPh>
    <rPh sb="24" eb="26">
      <t>セッケイ</t>
    </rPh>
    <rPh sb="26" eb="28">
      <t>ギョウム</t>
    </rPh>
    <phoneticPr fontId="2"/>
  </si>
  <si>
    <t>千葉県長生郡長南町</t>
    <rPh sb="0" eb="3">
      <t>チバケン</t>
    </rPh>
    <rPh sb="3" eb="6">
      <t>チョウセイグン</t>
    </rPh>
    <rPh sb="6" eb="8">
      <t>チョウナン</t>
    </rPh>
    <rPh sb="8" eb="9">
      <t>マチ</t>
    </rPh>
    <phoneticPr fontId="2"/>
  </si>
  <si>
    <t>斜面調査　１式
斜面安定解析　２箇所
渓流調査　２流域
渓流調書作成　１式
土石流対策設計　１式</t>
    <rPh sb="0" eb="2">
      <t>シャメン</t>
    </rPh>
    <rPh sb="2" eb="4">
      <t>チョウサ</t>
    </rPh>
    <rPh sb="6" eb="7">
      <t>シキ</t>
    </rPh>
    <rPh sb="8" eb="10">
      <t>シャメン</t>
    </rPh>
    <rPh sb="10" eb="12">
      <t>アンテイ</t>
    </rPh>
    <rPh sb="12" eb="14">
      <t>カイセキ</t>
    </rPh>
    <rPh sb="16" eb="18">
      <t>カショ</t>
    </rPh>
    <rPh sb="19" eb="21">
      <t>ケイリュウ</t>
    </rPh>
    <rPh sb="21" eb="23">
      <t>チョウサ</t>
    </rPh>
    <rPh sb="25" eb="27">
      <t>リュウイキ</t>
    </rPh>
    <rPh sb="28" eb="30">
      <t>ケイリュウ</t>
    </rPh>
    <rPh sb="30" eb="32">
      <t>チョウショ</t>
    </rPh>
    <rPh sb="32" eb="34">
      <t>サクセイ</t>
    </rPh>
    <rPh sb="36" eb="37">
      <t>シキ</t>
    </rPh>
    <rPh sb="38" eb="41">
      <t>ドセキリュウ</t>
    </rPh>
    <rPh sb="41" eb="43">
      <t>タイサク</t>
    </rPh>
    <rPh sb="43" eb="45">
      <t>セッケイ</t>
    </rPh>
    <rPh sb="47" eb="48">
      <t>シキ</t>
    </rPh>
    <phoneticPr fontId="2"/>
  </si>
  <si>
    <t>その他土木設計</t>
    <rPh sb="2" eb="3">
      <t>タ</t>
    </rPh>
    <rPh sb="3" eb="5">
      <t>ドボク</t>
    </rPh>
    <rPh sb="5" eb="7">
      <t>セッケイ</t>
    </rPh>
    <phoneticPr fontId="19"/>
  </si>
  <si>
    <t>水戸（管）</t>
    <rPh sb="0" eb="2">
      <t>ミト</t>
    </rPh>
    <rPh sb="3" eb="4">
      <t>カン</t>
    </rPh>
    <phoneticPr fontId="19"/>
  </si>
  <si>
    <r>
      <t>常磐自動車道　水戸管理事務所</t>
    </r>
    <r>
      <rPr>
        <sz val="11"/>
        <rFont val="ＭＳ Ｐゴシック"/>
        <family val="3"/>
        <charset val="128"/>
      </rPr>
      <t>造成舗装設計</t>
    </r>
    <rPh sb="0" eb="2">
      <t>ジョウバン</t>
    </rPh>
    <rPh sb="2" eb="5">
      <t>ジドウシャ</t>
    </rPh>
    <rPh sb="5" eb="6">
      <t>ミチ</t>
    </rPh>
    <rPh sb="7" eb="9">
      <t>ミト</t>
    </rPh>
    <rPh sb="9" eb="11">
      <t>カンリ</t>
    </rPh>
    <rPh sb="11" eb="13">
      <t>ジム</t>
    </rPh>
    <rPh sb="13" eb="14">
      <t>ショ</t>
    </rPh>
    <rPh sb="14" eb="16">
      <t>ゾウセイ</t>
    </rPh>
    <rPh sb="16" eb="18">
      <t>ホソウ</t>
    </rPh>
    <rPh sb="18" eb="20">
      <t>セッケイ</t>
    </rPh>
    <phoneticPr fontId="4"/>
  </si>
  <si>
    <t>茨城県水戸市</t>
    <rPh sb="0" eb="2">
      <t>イバラギ</t>
    </rPh>
    <rPh sb="2" eb="3">
      <t>ケン</t>
    </rPh>
    <rPh sb="3" eb="5">
      <t>ミト</t>
    </rPh>
    <rPh sb="5" eb="6">
      <t>シ</t>
    </rPh>
    <phoneticPr fontId="4"/>
  </si>
  <si>
    <t>約１０ヵ月</t>
    <rPh sb="0" eb="1">
      <t>やく</t>
    </rPh>
    <rPh sb="4" eb="5">
      <t>げつ</t>
    </rPh>
    <phoneticPr fontId="38" type="Hiragana"/>
  </si>
  <si>
    <t>地形測量　約２万ｍ２
詳細図作成　約５枚
舗装設計　１式</t>
    <rPh sb="0" eb="2">
      <t>チケイ</t>
    </rPh>
    <rPh sb="2" eb="4">
      <t>ソクリョウ</t>
    </rPh>
    <rPh sb="11" eb="14">
      <t>ショウサイズ</t>
    </rPh>
    <rPh sb="14" eb="16">
      <t>サクセイ</t>
    </rPh>
    <rPh sb="17" eb="18">
      <t>ヤク</t>
    </rPh>
    <rPh sb="19" eb="20">
      <t>マイ</t>
    </rPh>
    <rPh sb="21" eb="23">
      <t>ホソウ</t>
    </rPh>
    <rPh sb="23" eb="25">
      <t>セッケイ</t>
    </rPh>
    <rPh sb="27" eb="28">
      <t>シキ</t>
    </rPh>
    <phoneticPr fontId="4"/>
  </si>
  <si>
    <t>公告済</t>
    <rPh sb="0" eb="2">
      <t>コウコク</t>
    </rPh>
    <rPh sb="2" eb="3">
      <t>ズ</t>
    </rPh>
    <phoneticPr fontId="19"/>
  </si>
  <si>
    <t>第三京浜道路　京浜管内標識補修設計</t>
    <rPh sb="0" eb="2">
      <t>ダイサン</t>
    </rPh>
    <rPh sb="2" eb="4">
      <t>ケイヒン</t>
    </rPh>
    <rPh sb="4" eb="6">
      <t>ドウロ</t>
    </rPh>
    <rPh sb="7" eb="9">
      <t>ケイヒン</t>
    </rPh>
    <rPh sb="9" eb="11">
      <t>カンナイ</t>
    </rPh>
    <rPh sb="11" eb="13">
      <t>ヒョウシキ</t>
    </rPh>
    <rPh sb="13" eb="15">
      <t>ホシュウ</t>
    </rPh>
    <rPh sb="15" eb="17">
      <t>セッケイ</t>
    </rPh>
    <phoneticPr fontId="33"/>
  </si>
  <si>
    <t>その他土木設計</t>
    <rPh sb="2" eb="3">
      <t>タ</t>
    </rPh>
    <rPh sb="3" eb="5">
      <t>ドボク</t>
    </rPh>
    <rPh sb="5" eb="7">
      <t>セッケイ</t>
    </rPh>
    <phoneticPr fontId="39"/>
  </si>
  <si>
    <t>簡易公募型プロポーザル方式</t>
    <rPh sb="0" eb="2">
      <t>カンイ</t>
    </rPh>
    <rPh sb="2" eb="5">
      <t>コウボガタ</t>
    </rPh>
    <rPh sb="11" eb="13">
      <t>ホウシキ</t>
    </rPh>
    <phoneticPr fontId="35"/>
  </si>
  <si>
    <t>長野管理事務所管内　土砂流出防止柵詳細設計</t>
    <rPh sb="0" eb="2">
      <t>ナガノ</t>
    </rPh>
    <rPh sb="2" eb="4">
      <t>カンリ</t>
    </rPh>
    <rPh sb="4" eb="6">
      <t>ジム</t>
    </rPh>
    <rPh sb="6" eb="7">
      <t>ショ</t>
    </rPh>
    <rPh sb="7" eb="9">
      <t>カンナイ</t>
    </rPh>
    <rPh sb="10" eb="12">
      <t>ドシャ</t>
    </rPh>
    <rPh sb="12" eb="14">
      <t>リュウシュツ</t>
    </rPh>
    <rPh sb="14" eb="17">
      <t>ボウシサク</t>
    </rPh>
    <rPh sb="17" eb="19">
      <t>ショウサイ</t>
    </rPh>
    <rPh sb="19" eb="21">
      <t>セッケイ</t>
    </rPh>
    <phoneticPr fontId="4"/>
  </si>
  <si>
    <t>長野県埴科郡坂城町～長野県中野市
長野県東筑摩郡麻績村～長野県千曲市</t>
    <rPh sb="0" eb="2">
      <t>ナガノ</t>
    </rPh>
    <rPh sb="2" eb="3">
      <t>ケン</t>
    </rPh>
    <rPh sb="6" eb="9">
      <t>サカキマチ</t>
    </rPh>
    <rPh sb="10" eb="12">
      <t>ナガノ</t>
    </rPh>
    <rPh sb="12" eb="13">
      <t>ケン</t>
    </rPh>
    <rPh sb="13" eb="16">
      <t>ナカノシ</t>
    </rPh>
    <rPh sb="17" eb="20">
      <t>ナガノケン</t>
    </rPh>
    <rPh sb="20" eb="24">
      <t>ヒガシチクマグン</t>
    </rPh>
    <rPh sb="24" eb="27">
      <t>オミムラ</t>
    </rPh>
    <rPh sb="28" eb="31">
      <t>ナガノケン</t>
    </rPh>
    <rPh sb="31" eb="34">
      <t>チクマシ</t>
    </rPh>
    <phoneticPr fontId="4"/>
  </si>
  <si>
    <t>約１０ヵ月</t>
    <rPh sb="0" eb="1">
      <t>やく</t>
    </rPh>
    <rPh sb="4" eb="5">
      <t>つき</t>
    </rPh>
    <phoneticPr fontId="38" type="Hiragana"/>
  </si>
  <si>
    <t>土砂流出防止柵　９箇所</t>
    <rPh sb="0" eb="2">
      <t>ドシャ</t>
    </rPh>
    <rPh sb="2" eb="4">
      <t>リュウシュツ</t>
    </rPh>
    <rPh sb="4" eb="7">
      <t>ボウシサク</t>
    </rPh>
    <rPh sb="9" eb="11">
      <t>カショ</t>
    </rPh>
    <phoneticPr fontId="4"/>
  </si>
  <si>
    <t>建築設計</t>
    <rPh sb="0" eb="2">
      <t>けんちく</t>
    </rPh>
    <rPh sb="2" eb="4">
      <t>せっけい</t>
    </rPh>
    <phoneticPr fontId="18" type="Hiragana"/>
  </si>
  <si>
    <t>東関東自動車道　宮野木ＴＢ～成田ＩＣ間トールゲート改築実施設計</t>
    <rPh sb="0" eb="1">
      <t>ヒガシ</t>
    </rPh>
    <rPh sb="1" eb="3">
      <t>カントウ</t>
    </rPh>
    <rPh sb="3" eb="6">
      <t>ジドウシャ</t>
    </rPh>
    <rPh sb="6" eb="7">
      <t>ドウ</t>
    </rPh>
    <rPh sb="8" eb="11">
      <t>ミヤノギ</t>
    </rPh>
    <rPh sb="14" eb="16">
      <t>ナリタ</t>
    </rPh>
    <rPh sb="18" eb="19">
      <t>カン</t>
    </rPh>
    <rPh sb="25" eb="27">
      <t>カイチク</t>
    </rPh>
    <rPh sb="27" eb="29">
      <t>ジッシ</t>
    </rPh>
    <rPh sb="29" eb="31">
      <t>セッケイ</t>
    </rPh>
    <phoneticPr fontId="8"/>
  </si>
  <si>
    <t>千葉市～千葉県成田市</t>
    <rPh sb="0" eb="2">
      <t>チバ</t>
    </rPh>
    <rPh sb="2" eb="3">
      <t>シ</t>
    </rPh>
    <rPh sb="4" eb="6">
      <t>チバ</t>
    </rPh>
    <rPh sb="6" eb="7">
      <t>ケン</t>
    </rPh>
    <rPh sb="7" eb="10">
      <t>ナリタシ</t>
    </rPh>
    <phoneticPr fontId="8"/>
  </si>
  <si>
    <t>トールゲート　８棟</t>
  </si>
  <si>
    <t>千葉（工）</t>
    <rPh sb="0" eb="2">
      <t>チバ</t>
    </rPh>
    <rPh sb="3" eb="4">
      <t>コウ</t>
    </rPh>
    <phoneticPr fontId="1"/>
  </si>
  <si>
    <t>首都圏中央連絡自動車道　大栄ＪＣＴ～松尾横芝ＩＣ間管理施設実施設計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カンリ</t>
    </rPh>
    <rPh sb="27" eb="29">
      <t>シセツ</t>
    </rPh>
    <rPh sb="29" eb="31">
      <t>ジッシ</t>
    </rPh>
    <rPh sb="31" eb="33">
      <t>セッケイ</t>
    </rPh>
    <phoneticPr fontId="8"/>
  </si>
  <si>
    <t>千葉県成田市～千葉県山武市</t>
    <rPh sb="0" eb="2">
      <t>チバ</t>
    </rPh>
    <rPh sb="2" eb="3">
      <t>ケン</t>
    </rPh>
    <rPh sb="3" eb="5">
      <t>ナリタ</t>
    </rPh>
    <rPh sb="5" eb="6">
      <t>シ</t>
    </rPh>
    <rPh sb="7" eb="9">
      <t>チバ</t>
    </rPh>
    <rPh sb="9" eb="10">
      <t>ケン</t>
    </rPh>
    <rPh sb="10" eb="12">
      <t>サンブ</t>
    </rPh>
    <rPh sb="12" eb="13">
      <t>シ</t>
    </rPh>
    <phoneticPr fontId="8"/>
  </si>
  <si>
    <t>・料金所棟　２棟
・TN電気室棟　1棟</t>
  </si>
  <si>
    <t>東関東自動車道　潮来ＩＣ～鉾田ＩＣ間管理施設実施設計</t>
    <rPh sb="0" eb="1">
      <t>ヒガシ</t>
    </rPh>
    <rPh sb="1" eb="3">
      <t>カントウ</t>
    </rPh>
    <rPh sb="3" eb="6">
      <t>ジドウシャ</t>
    </rPh>
    <rPh sb="6" eb="7">
      <t>ミチ</t>
    </rPh>
    <rPh sb="8" eb="10">
      <t>イタコ</t>
    </rPh>
    <rPh sb="13" eb="15">
      <t>ホコタ</t>
    </rPh>
    <rPh sb="17" eb="18">
      <t>カン</t>
    </rPh>
    <rPh sb="18" eb="20">
      <t>カンリ</t>
    </rPh>
    <rPh sb="20" eb="22">
      <t>シセツ</t>
    </rPh>
    <rPh sb="22" eb="24">
      <t>ジッシ</t>
    </rPh>
    <rPh sb="24" eb="26">
      <t>セッケイ</t>
    </rPh>
    <phoneticPr fontId="8"/>
  </si>
  <si>
    <t>茨城県潮来市～茨城県鉾田市</t>
    <rPh sb="0" eb="3">
      <t>イバラキケン</t>
    </rPh>
    <rPh sb="3" eb="6">
      <t>イタコシ</t>
    </rPh>
    <rPh sb="7" eb="10">
      <t>イバラキケン</t>
    </rPh>
    <rPh sb="10" eb="13">
      <t>ホコタシ</t>
    </rPh>
    <phoneticPr fontId="1"/>
  </si>
  <si>
    <t>・料金所　２棟　
・トンネル電気室　1棟
・雪氷詰所　１棟　剤倉庫　１棟</t>
  </si>
  <si>
    <t>横浜新道　戸塚TBトールゲート改築実施設計</t>
    <rPh sb="0" eb="2">
      <t>ヨコハマ</t>
    </rPh>
    <rPh sb="2" eb="4">
      <t>シンドウ</t>
    </rPh>
    <rPh sb="5" eb="7">
      <t>トツカ</t>
    </rPh>
    <rPh sb="15" eb="17">
      <t>カイチク</t>
    </rPh>
    <rPh sb="17" eb="19">
      <t>ジッシ</t>
    </rPh>
    <rPh sb="19" eb="21">
      <t>セッケイ</t>
    </rPh>
    <phoneticPr fontId="8"/>
  </si>
  <si>
    <t>横浜市</t>
    <rPh sb="0" eb="3">
      <t>ヨコハマシ</t>
    </rPh>
    <phoneticPr fontId="8"/>
  </si>
  <si>
    <t>約５ヵ月</t>
    <rPh sb="0" eb="1">
      <t>やく</t>
    </rPh>
    <phoneticPr fontId="18" type="Hiragana"/>
  </si>
  <si>
    <t>トールゲート　1棟</t>
    <rPh sb="8" eb="9">
      <t>トウ</t>
    </rPh>
    <phoneticPr fontId="8"/>
  </si>
  <si>
    <t>那須（管）</t>
    <rPh sb="0" eb="2">
      <t>ナス</t>
    </rPh>
    <rPh sb="3" eb="4">
      <t>カン</t>
    </rPh>
    <phoneticPr fontId="19"/>
  </si>
  <si>
    <t>東北自動車道　那須管内トールゲート改築実施設計</t>
    <rPh sb="0" eb="2">
      <t>トウホク</t>
    </rPh>
    <rPh sb="2" eb="5">
      <t>ジドウシャ</t>
    </rPh>
    <rPh sb="5" eb="6">
      <t>ドウ</t>
    </rPh>
    <rPh sb="7" eb="9">
      <t>ナス</t>
    </rPh>
    <rPh sb="9" eb="11">
      <t>カンナイ</t>
    </rPh>
    <rPh sb="17" eb="19">
      <t>カイチク</t>
    </rPh>
    <rPh sb="19" eb="21">
      <t>ジッシ</t>
    </rPh>
    <rPh sb="21" eb="23">
      <t>セッケイ</t>
    </rPh>
    <phoneticPr fontId="8"/>
  </si>
  <si>
    <t>栃木県矢板市～栃木県那須郡那須町</t>
    <rPh sb="0" eb="3">
      <t>トチギケン</t>
    </rPh>
    <rPh sb="3" eb="6">
      <t>ヤイタシ</t>
    </rPh>
    <rPh sb="7" eb="10">
      <t>トチギケン</t>
    </rPh>
    <rPh sb="10" eb="13">
      <t>ナスグン</t>
    </rPh>
    <rPh sb="13" eb="15">
      <t>ナス</t>
    </rPh>
    <rPh sb="15" eb="16">
      <t>マチ</t>
    </rPh>
    <phoneticPr fontId="8"/>
  </si>
  <si>
    <t>トールゲート　３棟</t>
    <rPh sb="8" eb="9">
      <t>ムネ</t>
    </rPh>
    <phoneticPr fontId="8"/>
  </si>
  <si>
    <t>宇都宮（管）</t>
    <rPh sb="0" eb="3">
      <t>ウツノミヤ</t>
    </rPh>
    <rPh sb="4" eb="5">
      <t>カン</t>
    </rPh>
    <phoneticPr fontId="19"/>
  </si>
  <si>
    <t>東北自動車道　宇都宮管内トールゲート改築実施設計</t>
    <rPh sb="0" eb="2">
      <t>トウホク</t>
    </rPh>
    <rPh sb="2" eb="5">
      <t>ジドウシャ</t>
    </rPh>
    <rPh sb="5" eb="6">
      <t>ドウ</t>
    </rPh>
    <rPh sb="7" eb="10">
      <t>ウツノミヤ</t>
    </rPh>
    <rPh sb="10" eb="12">
      <t>カンナイ</t>
    </rPh>
    <rPh sb="18" eb="20">
      <t>カイチク</t>
    </rPh>
    <rPh sb="20" eb="22">
      <t>ジッシ</t>
    </rPh>
    <rPh sb="22" eb="24">
      <t>セッケイ</t>
    </rPh>
    <phoneticPr fontId="8"/>
  </si>
  <si>
    <t>栃木県佐野市～栃木県宇都宮市</t>
    <rPh sb="0" eb="3">
      <t>トチギケン</t>
    </rPh>
    <rPh sb="3" eb="5">
      <t>サノ</t>
    </rPh>
    <rPh sb="5" eb="6">
      <t>シ</t>
    </rPh>
    <rPh sb="7" eb="10">
      <t>トチギケン</t>
    </rPh>
    <rPh sb="10" eb="13">
      <t>ウツノミヤ</t>
    </rPh>
    <rPh sb="13" eb="14">
      <t>シ</t>
    </rPh>
    <phoneticPr fontId="8"/>
  </si>
  <si>
    <t>トールゲート　４棟</t>
    <rPh sb="8" eb="9">
      <t>ムネ</t>
    </rPh>
    <phoneticPr fontId="8"/>
  </si>
  <si>
    <t>加須（管）</t>
    <rPh sb="0" eb="2">
      <t>カゾ</t>
    </rPh>
    <rPh sb="3" eb="4">
      <t>カン</t>
    </rPh>
    <phoneticPr fontId="19"/>
  </si>
  <si>
    <t>首都圏中央連絡自動車道　境古河IC雪氷車庫新築実施設計</t>
    <rPh sb="23" eb="25">
      <t>ジッシ</t>
    </rPh>
    <rPh sb="25" eb="27">
      <t>セッケイ</t>
    </rPh>
    <phoneticPr fontId="8"/>
  </si>
  <si>
    <t>茨城県猿島郡境町</t>
  </si>
  <si>
    <t>建築実施設計　大型車庫　１棟、給油施設１棟、資材庫１棟</t>
    <rPh sb="2" eb="4">
      <t>ジッシ</t>
    </rPh>
    <rPh sb="13" eb="14">
      <t>トウ</t>
    </rPh>
    <rPh sb="20" eb="21">
      <t>トウ</t>
    </rPh>
    <rPh sb="26" eb="27">
      <t>トウ</t>
    </rPh>
    <phoneticPr fontId="8"/>
  </si>
  <si>
    <t>東京湾アクアライン（管）</t>
    <rPh sb="0" eb="3">
      <t>トウキョウワン</t>
    </rPh>
    <rPh sb="10" eb="11">
      <t>カン</t>
    </rPh>
    <phoneticPr fontId="17"/>
  </si>
  <si>
    <t>関東支社</t>
    <rPh sb="0" eb="2">
      <t>カントウ</t>
    </rPh>
    <rPh sb="2" eb="4">
      <t>シシャ</t>
    </rPh>
    <phoneticPr fontId="17"/>
  </si>
  <si>
    <t>館山自動車道　木更津南TB雪氷詰所新築実施設計</t>
  </si>
  <si>
    <t>千葉県木更津市</t>
    <rPh sb="3" eb="7">
      <t>キサラヅシ</t>
    </rPh>
    <phoneticPr fontId="33"/>
  </si>
  <si>
    <t>約５ヵ月</t>
    <rPh sb="0" eb="1">
      <t>やく</t>
    </rPh>
    <phoneticPr fontId="22" type="Hiragana"/>
  </si>
  <si>
    <t>雪氷詰所　１棟</t>
    <rPh sb="0" eb="2">
      <t>セッピョウ</t>
    </rPh>
    <rPh sb="2" eb="4">
      <t>ツメショ</t>
    </rPh>
    <phoneticPr fontId="33"/>
  </si>
  <si>
    <t>令和４年度第２四半期</t>
    <rPh sb="0" eb="2">
      <t>レイワ</t>
    </rPh>
    <rPh sb="3" eb="5">
      <t>ネンド</t>
    </rPh>
    <rPh sb="5" eb="6">
      <t>ダイ</t>
    </rPh>
    <rPh sb="7" eb="8">
      <t>シ</t>
    </rPh>
    <rPh sb="8" eb="10">
      <t>ハンキ</t>
    </rPh>
    <phoneticPr fontId="17"/>
  </si>
  <si>
    <t>首都圏中央連絡自動車道　大栄ＪＣＴ～松尾横芝ＩＣ間電気設備詳細設計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デンキ</t>
    </rPh>
    <rPh sb="27" eb="29">
      <t>セツビ</t>
    </rPh>
    <rPh sb="29" eb="31">
      <t>ショウサイ</t>
    </rPh>
    <rPh sb="31" eb="33">
      <t>セッケイ</t>
    </rPh>
    <phoneticPr fontId="8"/>
  </si>
  <si>
    <t>・受配電設備設計　ＩＣ　５箇所　ＪＣＴ　１箇所　トンネル　１箇所
・道路照明設備設計　ＩＣ　３箇所　ＪＣＴ　１箇所
・トンネル照明設備設計　トンネル延長　約０．５ｋｍ</t>
  </si>
  <si>
    <t>首都圏中央連絡自動車道　大栄ＪＣＴ～松尾横芝ＩＣ間通信設備詳細設計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ツウシン</t>
    </rPh>
    <rPh sb="27" eb="29">
      <t>セツビ</t>
    </rPh>
    <rPh sb="29" eb="31">
      <t>ショウサイ</t>
    </rPh>
    <rPh sb="31" eb="33">
      <t>セッケイ</t>
    </rPh>
    <phoneticPr fontId="8"/>
  </si>
  <si>
    <t>・伝送交換設備設計　ＩＣ　４箇所　トンネル　１箇所
・ＥＴＣ設備設計　ＩＣ　５箇所
・通信線路工事設計　約２０ｋｍ</t>
    <rPh sb="7" eb="9">
      <t>セッケイ</t>
    </rPh>
    <rPh sb="23" eb="25">
      <t>カショ</t>
    </rPh>
    <rPh sb="30" eb="32">
      <t>セツビ</t>
    </rPh>
    <rPh sb="32" eb="34">
      <t>セッケイ</t>
    </rPh>
    <rPh sb="39" eb="41">
      <t>カショ</t>
    </rPh>
    <rPh sb="43" eb="45">
      <t>ツウシン</t>
    </rPh>
    <rPh sb="45" eb="47">
      <t>センロ</t>
    </rPh>
    <rPh sb="47" eb="49">
      <t>コウジ</t>
    </rPh>
    <rPh sb="49" eb="51">
      <t>セッケイ</t>
    </rPh>
    <rPh sb="52" eb="53">
      <t>ヤク</t>
    </rPh>
    <phoneticPr fontId="8"/>
  </si>
  <si>
    <t>東関東自動車道　潮来ＩＣ～鉾田ＩＣ間電気設備詳細設計</t>
    <rPh sb="18" eb="20">
      <t>デンキ</t>
    </rPh>
    <rPh sb="20" eb="22">
      <t>セツビ</t>
    </rPh>
    <rPh sb="22" eb="24">
      <t>ショウサイ</t>
    </rPh>
    <rPh sb="24" eb="26">
      <t>セッケイ</t>
    </rPh>
    <phoneticPr fontId="8"/>
  </si>
  <si>
    <t>・受配電設備設計　ＩＣ　５箇所　トンネル　１箇所
・道路照明設備設計　ＩＣ　４箇所　
・トンネル照明設備設計　トンネル延長　約０．５ｋｍ　</t>
    <rPh sb="1" eb="4">
      <t>ジュハイデン</t>
    </rPh>
    <rPh sb="4" eb="6">
      <t>セツビ</t>
    </rPh>
    <rPh sb="6" eb="8">
      <t>セッケイ</t>
    </rPh>
    <rPh sb="13" eb="15">
      <t>カショ</t>
    </rPh>
    <rPh sb="22" eb="24">
      <t>カショ</t>
    </rPh>
    <rPh sb="26" eb="28">
      <t>ドウロ</t>
    </rPh>
    <rPh sb="28" eb="30">
      <t>ショウメイ</t>
    </rPh>
    <rPh sb="30" eb="32">
      <t>セツビ</t>
    </rPh>
    <rPh sb="32" eb="34">
      <t>セッケイ</t>
    </rPh>
    <rPh sb="39" eb="41">
      <t>カショ</t>
    </rPh>
    <rPh sb="48" eb="50">
      <t>ショウメイ</t>
    </rPh>
    <rPh sb="50" eb="52">
      <t>セツビ</t>
    </rPh>
    <rPh sb="52" eb="54">
      <t>セッケイ</t>
    </rPh>
    <rPh sb="59" eb="61">
      <t>エンチョウ</t>
    </rPh>
    <rPh sb="62" eb="63">
      <t>ヤク</t>
    </rPh>
    <phoneticPr fontId="8"/>
  </si>
  <si>
    <t>東関東自動車道　潮来ＩＣ～鉾田ＩＣ間通信設備詳細設計</t>
    <rPh sb="18" eb="20">
      <t>ツウシン</t>
    </rPh>
    <rPh sb="20" eb="22">
      <t>セツビ</t>
    </rPh>
    <rPh sb="22" eb="24">
      <t>ショウサイ</t>
    </rPh>
    <rPh sb="24" eb="26">
      <t>セッケイ</t>
    </rPh>
    <phoneticPr fontId="8"/>
  </si>
  <si>
    <t>・伝送交換設備設計　ＩＣ　３箇所　トンネル　１箇所
・ＥＴＣ設備設計　ＩＣ　４箇所
・通信線路工事設計　約３１ｋｍ</t>
  </si>
  <si>
    <t>谷和原（管）</t>
    <rPh sb="0" eb="3">
      <t>ヤワラ</t>
    </rPh>
    <rPh sb="4" eb="5">
      <t>カン</t>
    </rPh>
    <phoneticPr fontId="19"/>
  </si>
  <si>
    <t>常磐自動車道　三郷料金所スマートＩＣ諸設備詳細設計</t>
    <rPh sb="0" eb="2">
      <t>ジョウバン</t>
    </rPh>
    <rPh sb="2" eb="5">
      <t>ジドウシャ</t>
    </rPh>
    <rPh sb="5" eb="6">
      <t>ドウ</t>
    </rPh>
    <rPh sb="7" eb="9">
      <t>ミサト</t>
    </rPh>
    <rPh sb="9" eb="11">
      <t>リョウキン</t>
    </rPh>
    <rPh sb="11" eb="12">
      <t>ジョ</t>
    </rPh>
    <rPh sb="18" eb="19">
      <t>ショ</t>
    </rPh>
    <rPh sb="19" eb="21">
      <t>セツビ</t>
    </rPh>
    <rPh sb="21" eb="23">
      <t>ショウサイ</t>
    </rPh>
    <rPh sb="23" eb="25">
      <t>セッケイ</t>
    </rPh>
    <phoneticPr fontId="8"/>
  </si>
  <si>
    <t>埼玉県三郷市</t>
    <rPh sb="0" eb="3">
      <t>サイタマケン</t>
    </rPh>
    <rPh sb="3" eb="5">
      <t>ミサト</t>
    </rPh>
    <rPh sb="5" eb="6">
      <t>シ</t>
    </rPh>
    <phoneticPr fontId="8"/>
  </si>
  <si>
    <t>スマートＩＣ　１箇所</t>
    <rPh sb="8" eb="10">
      <t>カショ</t>
    </rPh>
    <phoneticPr fontId="8"/>
  </si>
  <si>
    <t>茨城県つくば市</t>
  </si>
  <si>
    <t>東北自動車道　川口ＪＣＴ～岩槻ＩＣ間諸設備更新詳細設計</t>
    <rPh sb="7" eb="9">
      <t>カワグチ</t>
    </rPh>
    <rPh sb="13" eb="15">
      <t>イワツキ</t>
    </rPh>
    <rPh sb="17" eb="18">
      <t>カン</t>
    </rPh>
    <rPh sb="18" eb="19">
      <t>ショ</t>
    </rPh>
    <rPh sb="19" eb="21">
      <t>セツビ</t>
    </rPh>
    <rPh sb="23" eb="25">
      <t>ショウサイ</t>
    </rPh>
    <rPh sb="25" eb="27">
      <t>セッケイ</t>
    </rPh>
    <phoneticPr fontId="8"/>
  </si>
  <si>
    <t>埼玉県川口市～さいたま市</t>
    <rPh sb="11" eb="12">
      <t>シ</t>
    </rPh>
    <phoneticPr fontId="1"/>
  </si>
  <si>
    <t>路面排水設備更新設計　4箇所</t>
    <rPh sb="12" eb="14">
      <t>カショ</t>
    </rPh>
    <phoneticPr fontId="1"/>
  </si>
  <si>
    <t>関東支社管内　建設事業施工管理業務</t>
    <rPh sb="0" eb="2">
      <t>カントウ</t>
    </rPh>
    <rPh sb="2" eb="4">
      <t>シシャ</t>
    </rPh>
    <rPh sb="4" eb="6">
      <t>カンナイ</t>
    </rPh>
    <rPh sb="7" eb="9">
      <t>ケンセツ</t>
    </rPh>
    <rPh sb="9" eb="11">
      <t>ジギョウ</t>
    </rPh>
    <rPh sb="11" eb="13">
      <t>セコウ</t>
    </rPh>
    <rPh sb="13" eb="15">
      <t>カンリ</t>
    </rPh>
    <rPh sb="15" eb="17">
      <t>ギョウム</t>
    </rPh>
    <phoneticPr fontId="1"/>
  </si>
  <si>
    <t>さいたま市</t>
    <rPh sb="4" eb="5">
      <t>シ</t>
    </rPh>
    <phoneticPr fontId="1"/>
  </si>
  <si>
    <t>施工管理業務　１式</t>
    <rPh sb="0" eb="6">
      <t>セコウカンリギョウム</t>
    </rPh>
    <rPh sb="8" eb="9">
      <t>シキ</t>
    </rPh>
    <phoneticPr fontId="15"/>
  </si>
  <si>
    <t>北関東自動車道　笠間地区施工管理業務</t>
    <rPh sb="0" eb="1">
      <t>キタ</t>
    </rPh>
    <rPh sb="1" eb="3">
      <t>カントウ</t>
    </rPh>
    <rPh sb="3" eb="6">
      <t>ジドウシャ</t>
    </rPh>
    <rPh sb="6" eb="7">
      <t>ドウ</t>
    </rPh>
    <rPh sb="10" eb="12">
      <t>チク</t>
    </rPh>
    <phoneticPr fontId="1"/>
  </si>
  <si>
    <t>東北自動車道　那須管内耐震補強施工管理業務</t>
    <rPh sb="0" eb="2">
      <t>トウホク</t>
    </rPh>
    <rPh sb="11" eb="13">
      <t>タイシン</t>
    </rPh>
    <rPh sb="13" eb="15">
      <t>ホキョウ</t>
    </rPh>
    <rPh sb="15" eb="17">
      <t>セコウ</t>
    </rPh>
    <rPh sb="17" eb="19">
      <t>カンリ</t>
    </rPh>
    <rPh sb="19" eb="21">
      <t>ギョウム</t>
    </rPh>
    <phoneticPr fontId="2"/>
  </si>
  <si>
    <t>栃木県那須郡那須町</t>
    <rPh sb="0" eb="3">
      <t>トチギケン</t>
    </rPh>
    <rPh sb="3" eb="6">
      <t>ナスグン</t>
    </rPh>
    <rPh sb="6" eb="9">
      <t>ナスマチ</t>
    </rPh>
    <phoneticPr fontId="2"/>
  </si>
  <si>
    <t>那須管理事務所管内の橋梁耐震補強事業に係る施工管理業務</t>
    <rPh sb="0" eb="2">
      <t>ナス</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2"/>
  </si>
  <si>
    <t>東北自動車道　宇都宮管内耐震補強施工管理業務</t>
    <rPh sb="0" eb="2">
      <t>トウホク</t>
    </rPh>
    <rPh sb="7" eb="10">
      <t>ウツノミヤ</t>
    </rPh>
    <rPh sb="12" eb="14">
      <t>タイシン</t>
    </rPh>
    <rPh sb="14" eb="16">
      <t>ホキョウ</t>
    </rPh>
    <rPh sb="16" eb="18">
      <t>セコウ</t>
    </rPh>
    <rPh sb="18" eb="20">
      <t>カンリ</t>
    </rPh>
    <rPh sb="20" eb="22">
      <t>ギョウム</t>
    </rPh>
    <phoneticPr fontId="2"/>
  </si>
  <si>
    <t>栃木県鹿沼市</t>
    <rPh sb="0" eb="3">
      <t>トチギケン</t>
    </rPh>
    <rPh sb="3" eb="5">
      <t>カヌマ</t>
    </rPh>
    <rPh sb="5" eb="6">
      <t>シ</t>
    </rPh>
    <phoneticPr fontId="2"/>
  </si>
  <si>
    <t>宇都宮管理事務所管内の橋梁耐震補強事業に係る施工管理業務</t>
    <rPh sb="0" eb="3">
      <t>ウツノミヤ</t>
    </rPh>
    <rPh sb="3" eb="5">
      <t>カンリ</t>
    </rPh>
    <rPh sb="5" eb="7">
      <t>ジム</t>
    </rPh>
    <rPh sb="7" eb="8">
      <t>ショ</t>
    </rPh>
    <rPh sb="8" eb="10">
      <t>カンナイ</t>
    </rPh>
    <rPh sb="11" eb="13">
      <t>キョウリョウ</t>
    </rPh>
    <rPh sb="13" eb="15">
      <t>タイシン</t>
    </rPh>
    <rPh sb="15" eb="17">
      <t>ホキョウ</t>
    </rPh>
    <rPh sb="17" eb="19">
      <t>ジギョウ</t>
    </rPh>
    <rPh sb="20" eb="21">
      <t>カカワ</t>
    </rPh>
    <rPh sb="22" eb="24">
      <t>セコウ</t>
    </rPh>
    <rPh sb="24" eb="26">
      <t>カンリ</t>
    </rPh>
    <rPh sb="26" eb="28">
      <t>ギョウム</t>
    </rPh>
    <phoneticPr fontId="2"/>
  </si>
  <si>
    <t>対象家屋　約１０棟</t>
  </si>
  <si>
    <t>条件付一般競争入札方式</t>
    <rPh sb="0" eb="3">
      <t>ジョウケンツ</t>
    </rPh>
    <rPh sb="3" eb="5">
      <t>イッパン</t>
    </rPh>
    <rPh sb="5" eb="7">
      <t>キョウソウ</t>
    </rPh>
    <rPh sb="7" eb="9">
      <t>ニュウサツ</t>
    </rPh>
    <rPh sb="9" eb="11">
      <t>ホウシキ</t>
    </rPh>
    <phoneticPr fontId="1"/>
  </si>
  <si>
    <t>首都圏中央連絡自動車道　坂東地区家屋事前調査</t>
    <rPh sb="0" eb="11">
      <t>シュトケンチュウオウレンラクジドウシャドウ</t>
    </rPh>
    <rPh sb="12" eb="14">
      <t>バンドウ</t>
    </rPh>
    <rPh sb="14" eb="16">
      <t>チク</t>
    </rPh>
    <rPh sb="16" eb="18">
      <t>カオク</t>
    </rPh>
    <rPh sb="18" eb="20">
      <t>ジゼン</t>
    </rPh>
    <rPh sb="20" eb="22">
      <t>チョウサ</t>
    </rPh>
    <phoneticPr fontId="15"/>
  </si>
  <si>
    <t>茨城県坂東市</t>
    <rPh sb="0" eb="3">
      <t>イバラキケン</t>
    </rPh>
    <rPh sb="3" eb="5">
      <t>バンドウ</t>
    </rPh>
    <rPh sb="5" eb="6">
      <t>シ</t>
    </rPh>
    <phoneticPr fontId="15"/>
  </si>
  <si>
    <t>対象家屋　約３０棟</t>
    <rPh sb="5" eb="6">
      <t>ヤク</t>
    </rPh>
    <rPh sb="8" eb="9">
      <t>トウ</t>
    </rPh>
    <phoneticPr fontId="15"/>
  </si>
  <si>
    <t>千葉県市川市</t>
  </si>
  <si>
    <t>対象家屋　約３０棟</t>
  </si>
  <si>
    <t>茨城県水戸市</t>
  </si>
  <si>
    <t>測量一式、管理用図面作成一式</t>
  </si>
  <si>
    <t>京葉道路　市川ＰＡ（下り）　管理用図面作成業務</t>
    <rPh sb="0" eb="2">
      <t>ケイヨウ</t>
    </rPh>
    <rPh sb="2" eb="4">
      <t>ドウロ</t>
    </rPh>
    <rPh sb="5" eb="7">
      <t>イチカワ</t>
    </rPh>
    <rPh sb="10" eb="11">
      <t>クダ</t>
    </rPh>
    <rPh sb="14" eb="17">
      <t>カンリヨウ</t>
    </rPh>
    <rPh sb="17" eb="19">
      <t>ズメン</t>
    </rPh>
    <rPh sb="19" eb="21">
      <t>サクセイ</t>
    </rPh>
    <rPh sb="21" eb="23">
      <t>ギョウム</t>
    </rPh>
    <phoneticPr fontId="1"/>
  </si>
  <si>
    <t>千葉県市川市</t>
    <rPh sb="3" eb="6">
      <t>イチカワシ</t>
    </rPh>
    <phoneticPr fontId="1"/>
  </si>
  <si>
    <t>市川ＰＡ（下り）周辺の管理用図面作成</t>
    <rPh sb="0" eb="2">
      <t>イチカワ</t>
    </rPh>
    <rPh sb="5" eb="6">
      <t>クダ</t>
    </rPh>
    <rPh sb="8" eb="10">
      <t>シュウヘン</t>
    </rPh>
    <rPh sb="11" eb="14">
      <t>カンリヨウ</t>
    </rPh>
    <rPh sb="14" eb="16">
      <t>ズメン</t>
    </rPh>
    <rPh sb="16" eb="18">
      <t>サクセイ</t>
    </rPh>
    <phoneticPr fontId="1"/>
  </si>
  <si>
    <t>令和３年度第４四半期</t>
    <rPh sb="0" eb="2">
      <t>レイワ</t>
    </rPh>
    <rPh sb="3" eb="5">
      <t>ネンド</t>
    </rPh>
    <rPh sb="5" eb="6">
      <t>ダイ</t>
    </rPh>
    <phoneticPr fontId="1"/>
  </si>
  <si>
    <t>東京湾AL（管）</t>
    <rPh sb="0" eb="3">
      <t>トウキョウワン</t>
    </rPh>
    <rPh sb="6" eb="7">
      <t>カン</t>
    </rPh>
    <phoneticPr fontId="8"/>
  </si>
  <si>
    <t>千葉県君津市</t>
  </si>
  <si>
    <t>分筆登記資料作成　約３７０筆</t>
  </si>
  <si>
    <t>千葉県富津市</t>
  </si>
  <si>
    <t>分筆登記資料作成　約１００筆</t>
  </si>
  <si>
    <t>令和４年度　関東支社管内　基本単価調査</t>
    <rPh sb="13" eb="15">
      <t>キホン</t>
    </rPh>
    <rPh sb="15" eb="17">
      <t>タンカ</t>
    </rPh>
    <rPh sb="17" eb="19">
      <t>チョウサ</t>
    </rPh>
    <phoneticPr fontId="1"/>
  </si>
  <si>
    <t>基本単価調査業務</t>
    <rPh sb="0" eb="2">
      <t>キホン</t>
    </rPh>
    <rPh sb="2" eb="4">
      <t>タンカ</t>
    </rPh>
    <rPh sb="4" eb="6">
      <t>チョウサ</t>
    </rPh>
    <rPh sb="6" eb="8">
      <t>ギョウム</t>
    </rPh>
    <phoneticPr fontId="1"/>
  </si>
  <si>
    <t>約３０ヵ月</t>
  </si>
  <si>
    <t>開通後整備効果検討　１式
事業効果検討　１式</t>
  </si>
  <si>
    <t>東京外環自動車道　北国分～田尻間観測施設撤去</t>
    <phoneticPr fontId="1"/>
  </si>
  <si>
    <t>地下水位観測　　１００箇所・回、観測孔撤去１０００ｍ、観測孔閉塞　１００箇所</t>
    <phoneticPr fontId="1"/>
  </si>
  <si>
    <t>首都圏中央連絡自動車道　山武地区土質調査</t>
    <phoneticPr fontId="1"/>
  </si>
  <si>
    <t>基本契約方式</t>
    <phoneticPr fontId="1"/>
  </si>
  <si>
    <t>令和３年度に公告予定の案件【調査等】</t>
    <rPh sb="0" eb="1">
      <t>レイ</t>
    </rPh>
    <rPh sb="1" eb="2">
      <t>ワ</t>
    </rPh>
    <rPh sb="3" eb="5">
      <t>ネンド</t>
    </rPh>
    <rPh sb="6" eb="8">
      <t>コウコク</t>
    </rPh>
    <rPh sb="8" eb="10">
      <t>ヨテイ</t>
    </rPh>
    <rPh sb="11" eb="13">
      <t>アンケン</t>
    </rPh>
    <rPh sb="14" eb="16">
      <t>チョウサ</t>
    </rPh>
    <rPh sb="16" eb="17">
      <t>トウ</t>
    </rPh>
    <phoneticPr fontId="1"/>
  </si>
  <si>
    <r>
      <t>のり面調査設計　</t>
    </r>
    <r>
      <rPr>
        <sz val="11"/>
        <color rgb="FF0000FF"/>
        <rFont val="ＭＳ Ｐゴシック"/>
        <family val="3"/>
        <charset val="128"/>
      </rPr>
      <t>約２０箇所</t>
    </r>
    <rPh sb="2" eb="3">
      <t>メン</t>
    </rPh>
    <rPh sb="3" eb="5">
      <t>チョウサ</t>
    </rPh>
    <rPh sb="5" eb="7">
      <t>セッケイ</t>
    </rPh>
    <rPh sb="8" eb="9">
      <t>ヤク</t>
    </rPh>
    <rPh sb="11" eb="13">
      <t>カショ</t>
    </rPh>
    <phoneticPr fontId="3"/>
  </si>
  <si>
    <t>経済調査</t>
    <rPh sb="0" eb="2">
      <t>ケイザイ</t>
    </rPh>
    <phoneticPr fontId="1"/>
  </si>
  <si>
    <t>本社</t>
    <rPh sb="0" eb="2">
      <t>ホンシャ</t>
    </rPh>
    <phoneticPr fontId="1"/>
  </si>
  <si>
    <t>令和３年度　従業員意識調査等業務</t>
    <rPh sb="0" eb="2">
      <t>レイワ</t>
    </rPh>
    <rPh sb="3" eb="5">
      <t>ネンド</t>
    </rPh>
    <rPh sb="6" eb="9">
      <t>ジュウギョウイン</t>
    </rPh>
    <rPh sb="9" eb="11">
      <t>イシキ</t>
    </rPh>
    <rPh sb="11" eb="13">
      <t>チョウサ</t>
    </rPh>
    <rPh sb="13" eb="14">
      <t>トウ</t>
    </rPh>
    <rPh sb="14" eb="16">
      <t>ギョウム</t>
    </rPh>
    <phoneticPr fontId="1"/>
  </si>
  <si>
    <t>首都圏中央連絡自動車道　つくば地区家屋事前調査</t>
    <rPh sb="0" eb="11">
      <t>シュトケンチュウオウレンラクジドウシャドウ</t>
    </rPh>
    <rPh sb="15" eb="17">
      <t>チク</t>
    </rPh>
    <rPh sb="17" eb="19">
      <t>カオク</t>
    </rPh>
    <rPh sb="19" eb="21">
      <t>ジゼン</t>
    </rPh>
    <rPh sb="21" eb="23">
      <t>チョウサ</t>
    </rPh>
    <phoneticPr fontId="15"/>
  </si>
  <si>
    <t>令和３年度第３四半期</t>
    <rPh sb="0" eb="2">
      <t>レイワ</t>
    </rPh>
    <rPh sb="3" eb="5">
      <t>ネンド</t>
    </rPh>
    <rPh sb="5" eb="6">
      <t>ダイ</t>
    </rPh>
    <rPh sb="7" eb="10">
      <t>シハンキ</t>
    </rPh>
    <phoneticPr fontId="11"/>
  </si>
  <si>
    <t>拡大型指名競争入札方式</t>
    <rPh sb="0" eb="3">
      <t>カクダイガタ</t>
    </rPh>
    <rPh sb="3" eb="5">
      <t>シメイ</t>
    </rPh>
    <rPh sb="5" eb="7">
      <t>キョウソウ</t>
    </rPh>
    <rPh sb="7" eb="9">
      <t>ニュウサツ</t>
    </rPh>
    <rPh sb="9" eb="11">
      <t>ホウシキ</t>
    </rPh>
    <phoneticPr fontId="33"/>
  </si>
  <si>
    <t>約２１ヵ月</t>
    <rPh sb="0" eb="1">
      <t>やく</t>
    </rPh>
    <phoneticPr fontId="13" type="Hiragana"/>
  </si>
  <si>
    <t>気象調査　１式</t>
    <phoneticPr fontId="1"/>
  </si>
  <si>
    <t>従業員満足度調査　１式　支援業務　１式</t>
    <rPh sb="12" eb="16">
      <t>シエンギョウム</t>
    </rPh>
    <phoneticPr fontId="1"/>
  </si>
  <si>
    <t>東京都千代田区</t>
    <rPh sb="0" eb="2">
      <t>トウキョウ</t>
    </rPh>
    <rPh sb="2" eb="3">
      <t>ト</t>
    </rPh>
    <rPh sb="3" eb="7">
      <t>チヨダク</t>
    </rPh>
    <phoneticPr fontId="1"/>
  </si>
  <si>
    <t>公告済</t>
    <rPh sb="0" eb="2">
      <t>コウコク</t>
    </rPh>
    <rPh sb="2" eb="3">
      <t>ズ</t>
    </rPh>
    <phoneticPr fontId="11"/>
  </si>
  <si>
    <r>
      <t>赤字：変更・修正</t>
    </r>
    <r>
      <rPr>
        <sz val="14"/>
        <color rgb="FF0000FF"/>
        <rFont val="ＭＳ Ｐゴシック"/>
        <family val="3"/>
        <charset val="128"/>
        <scheme val="minor"/>
      </rPr>
      <t xml:space="preserve">
青字：新規追加（入札不調等の再発注を含む）</t>
    </r>
    <rPh sb="9" eb="11">
      <t>アオジ</t>
    </rPh>
    <rPh sb="12" eb="14">
      <t>シンキ</t>
    </rPh>
    <rPh sb="14" eb="16">
      <t>ツイカ</t>
    </rPh>
    <rPh sb="17" eb="19">
      <t>ニュウサツ</t>
    </rPh>
    <rPh sb="19" eb="21">
      <t>フチョウ</t>
    </rPh>
    <rPh sb="21" eb="22">
      <t>トウ</t>
    </rPh>
    <rPh sb="23" eb="26">
      <t>サイハッチュウ</t>
    </rPh>
    <rPh sb="27" eb="28">
      <t>フク</t>
    </rPh>
    <phoneticPr fontId="1"/>
  </si>
  <si>
    <t>No.</t>
    <phoneticPr fontId="1"/>
  </si>
  <si>
    <t>その他</t>
    <phoneticPr fontId="10"/>
  </si>
  <si>
    <t>旭川（管）</t>
    <phoneticPr fontId="1"/>
  </si>
  <si>
    <t>令和４年度第１四半期</t>
    <phoneticPr fontId="1"/>
  </si>
  <si>
    <t>環境関連調査</t>
    <phoneticPr fontId="1"/>
  </si>
  <si>
    <t>北海道河東郡音更町</t>
    <phoneticPr fontId="1"/>
  </si>
  <si>
    <t>公募型プロポーザル方式</t>
    <phoneticPr fontId="1"/>
  </si>
  <si>
    <t>約１５ヵ月</t>
    <phoneticPr fontId="1"/>
  </si>
  <si>
    <t>令和３年度第３四半期</t>
    <phoneticPr fontId="1"/>
  </si>
  <si>
    <t>北海道勇払郡占冠村</t>
    <phoneticPr fontId="1"/>
  </si>
  <si>
    <t>令和３年度第４四半期</t>
    <phoneticPr fontId="1"/>
  </si>
  <si>
    <t>北海道勇払郡占冠村～北海道上川郡清水町</t>
    <phoneticPr fontId="1"/>
  </si>
  <si>
    <t>トマムＩＣ～十勝清水ＩＣ間
路上設備５．５ｋｍ
広内トンネル
トンネル照明設備等　１式</t>
    <phoneticPr fontId="1"/>
  </si>
  <si>
    <t>東北自動車道　盛岡管内塩分量調査</t>
    <phoneticPr fontId="3"/>
  </si>
  <si>
    <t>東北支社管内　北東北地区協議用資料作成</t>
    <phoneticPr fontId="3"/>
  </si>
  <si>
    <t>令和４年度第１四半期</t>
    <phoneticPr fontId="3"/>
  </si>
  <si>
    <t>岩手県八幡平市～秋田県鹿角郡小坂町</t>
    <phoneticPr fontId="1"/>
  </si>
  <si>
    <t>橋梁排水管改良設計　約２５橋</t>
    <phoneticPr fontId="1"/>
  </si>
  <si>
    <t>一括評価型適用業務</t>
    <phoneticPr fontId="3"/>
  </si>
  <si>
    <t>福島県河沼郡会津坂下町</t>
    <phoneticPr fontId="3"/>
  </si>
  <si>
    <t>トンネル設計</t>
    <phoneticPr fontId="3"/>
  </si>
  <si>
    <t>令和４年度第２四半期</t>
    <phoneticPr fontId="3"/>
  </si>
  <si>
    <t>令和４年度第３四半期</t>
    <phoneticPr fontId="3"/>
  </si>
  <si>
    <t>令和４年度 東北管内 事業効果検討業務</t>
    <phoneticPr fontId="3"/>
  </si>
  <si>
    <t>首都圏中央連絡自動車道　狭山地区　用地測量及び物件調査</t>
    <phoneticPr fontId="1"/>
  </si>
  <si>
    <t>首都圏中央連絡自動車道　山武地区詳細測量</t>
    <phoneticPr fontId="1"/>
  </si>
  <si>
    <t>約７ヵ月</t>
    <phoneticPr fontId="1"/>
  </si>
  <si>
    <t>上信越自動車道　若穂スマートＩＣ土質地質調査</t>
    <phoneticPr fontId="1"/>
  </si>
  <si>
    <t>令和３年度　関東支社管内地質・地盤リスク検討業務（北）</t>
    <phoneticPr fontId="1"/>
  </si>
  <si>
    <t>横浜市金沢区釜利谷町～横浜市戸塚区汲沢町
横浜市栄区田谷町～神奈川県藤沢市</t>
    <phoneticPr fontId="1"/>
  </si>
  <si>
    <t>首都圏中央連絡自動車道　久喜白岡ＪＣＴ～大栄ＪＣＴ間猛禽類調査検討業務（その２）</t>
    <phoneticPr fontId="1"/>
  </si>
  <si>
    <t>一般競争入札方式</t>
    <phoneticPr fontId="1"/>
  </si>
  <si>
    <t>舗装詳細設計　本線　約１７ｋｍ</t>
    <phoneticPr fontId="1"/>
  </si>
  <si>
    <t>一般競争入札方式</t>
    <phoneticPr fontId="1"/>
  </si>
  <si>
    <t>舗装詳細設計　本線　約１２ｋｍ</t>
    <phoneticPr fontId="1"/>
  </si>
  <si>
    <t>舗装詳細設計　本線　約１５ｋｍ</t>
    <phoneticPr fontId="1"/>
  </si>
  <si>
    <t>首都圏中央連絡自動車道　古和高架橋～麻生新田橋間舗装詳細設計</t>
    <phoneticPr fontId="1"/>
  </si>
  <si>
    <t>約１５ヵ月</t>
    <phoneticPr fontId="1"/>
  </si>
  <si>
    <t>令和３年度第３四半期</t>
    <phoneticPr fontId="1"/>
  </si>
  <si>
    <t>東京外環自動車道　八潮地区遮音壁構造検討</t>
    <phoneticPr fontId="1"/>
  </si>
  <si>
    <t>埼玉県草加市青柳～埼玉県八潮市八條</t>
    <phoneticPr fontId="1"/>
  </si>
  <si>
    <t>つくば（工）</t>
    <phoneticPr fontId="1"/>
  </si>
  <si>
    <t>常磐自動車道　つくばみらいスマートＩＣ舗装詳細設計</t>
    <phoneticPr fontId="1"/>
  </si>
  <si>
    <t>令和４年度第２四半期</t>
    <phoneticPr fontId="1"/>
  </si>
  <si>
    <t>拡大型指名競争入札方式</t>
    <phoneticPr fontId="1"/>
  </si>
  <si>
    <t>つくば（工）</t>
    <phoneticPr fontId="1"/>
  </si>
  <si>
    <t>東関東自動車道　塔ヶ崎地区工事発注用図面作成業務</t>
    <phoneticPr fontId="1"/>
  </si>
  <si>
    <t>東京外かく環状道路　大泉地区構造物設計</t>
    <phoneticPr fontId="1"/>
  </si>
  <si>
    <t>約１０ヵ月</t>
    <phoneticPr fontId="1"/>
  </si>
  <si>
    <t>溝渠工設計　４基、換気ダクト到達立坑設計　１基、
換気所地下躯体設計　１基</t>
    <phoneticPr fontId="1"/>
  </si>
  <si>
    <t>上信越自動車道　若穂スマートＩＣ詳細設計</t>
    <phoneticPr fontId="1"/>
  </si>
  <si>
    <t>基本契約方式</t>
    <phoneticPr fontId="1"/>
  </si>
  <si>
    <t>橋梁耐震性能照査補強検討　６橋</t>
    <phoneticPr fontId="1"/>
  </si>
  <si>
    <t>橋梁耐震性能照査補強検討　１５橋</t>
    <phoneticPr fontId="1"/>
  </si>
  <si>
    <t>茨城県水戸市～茨城県日立市</t>
    <phoneticPr fontId="4"/>
  </si>
  <si>
    <t>茨城県高萩市～茨城県北茨城市</t>
    <phoneticPr fontId="4"/>
  </si>
  <si>
    <t>令和５年度第１四半期</t>
    <phoneticPr fontId="1"/>
  </si>
  <si>
    <t>橋梁耐震性能照査補強検討　１０橋</t>
    <phoneticPr fontId="1"/>
  </si>
  <si>
    <t>橋梁耐震性能照査補強検討　８橋</t>
    <phoneticPr fontId="1"/>
  </si>
  <si>
    <t>橋梁耐震性能照査補強検討　７橋</t>
    <phoneticPr fontId="1"/>
  </si>
  <si>
    <t>令和３年度第４四半期</t>
    <phoneticPr fontId="1"/>
  </si>
  <si>
    <t>令和３年度第３四半期</t>
    <phoneticPr fontId="1"/>
  </si>
  <si>
    <t>令和３年度第４四半期</t>
    <phoneticPr fontId="1"/>
  </si>
  <si>
    <t>上信越自動車道　川田橋橋梁拡幅設計検討業務</t>
    <phoneticPr fontId="1"/>
  </si>
  <si>
    <t>東京外かく環状道路　トンネル非常用施設構造設計</t>
    <phoneticPr fontId="1"/>
  </si>
  <si>
    <t>東京都世田谷区大蔵～東京都練馬区大泉町</t>
    <phoneticPr fontId="1"/>
  </si>
  <si>
    <t>約１０ヵ月</t>
    <phoneticPr fontId="1"/>
  </si>
  <si>
    <t>対象延長　約５ｋｍ</t>
    <phoneticPr fontId="1"/>
  </si>
  <si>
    <t>令和４年度第１四半期</t>
    <phoneticPr fontId="1"/>
  </si>
  <si>
    <t>つくば（工）</t>
    <phoneticPr fontId="1"/>
  </si>
  <si>
    <t>首都圏中央連絡自動車道　標識基本設計</t>
    <phoneticPr fontId="1"/>
  </si>
  <si>
    <t>茨城県坂東市～千葉県成田市</t>
    <phoneticPr fontId="1"/>
  </si>
  <si>
    <t>つくば（工）</t>
    <phoneticPr fontId="1"/>
  </si>
  <si>
    <t>東関東自動車道　鹿行地区標識基本設計</t>
    <phoneticPr fontId="1"/>
  </si>
  <si>
    <t>茨城県潮来市～茨城県鉾田市</t>
    <phoneticPr fontId="1"/>
  </si>
  <si>
    <t>門型標識設計３箇所
図面修正　約１０枚</t>
    <phoneticPr fontId="1"/>
  </si>
  <si>
    <t>条件付一般競争入札方式</t>
    <phoneticPr fontId="1"/>
  </si>
  <si>
    <t>令和４年度第３四半期</t>
    <phoneticPr fontId="1"/>
  </si>
  <si>
    <t>条件付一般競争入札方式</t>
    <phoneticPr fontId="1"/>
  </si>
  <si>
    <t>令和３年度第３四半期</t>
    <phoneticPr fontId="1"/>
  </si>
  <si>
    <t>令和４年度第３四半期</t>
    <phoneticPr fontId="1"/>
  </si>
  <si>
    <t>令和４年度第２四半期</t>
    <phoneticPr fontId="1"/>
  </si>
  <si>
    <t>常磐自動車道　つくばみらいスマートＩＣ諸設備詳細設計</t>
    <phoneticPr fontId="1"/>
  </si>
  <si>
    <t>スマートＩＣ　１箇所、支障移転設計</t>
    <phoneticPr fontId="1"/>
  </si>
  <si>
    <t>約２５ヵ月</t>
    <phoneticPr fontId="1"/>
  </si>
  <si>
    <t>約２５ヵ月</t>
    <phoneticPr fontId="1"/>
  </si>
  <si>
    <t>首都圏中央連絡自動車道　古和地区家屋事前調査</t>
    <phoneticPr fontId="1"/>
  </si>
  <si>
    <t>つくば（工）</t>
    <phoneticPr fontId="1"/>
  </si>
  <si>
    <t>東京外環自動車道　大和田地区内回り用地補償算定業務</t>
    <phoneticPr fontId="1"/>
  </si>
  <si>
    <t>対象家屋　約１２０棟</t>
    <phoneticPr fontId="1"/>
  </si>
  <si>
    <t>東京外環自動車道　大和田地区外回り用地補償算定業務</t>
    <phoneticPr fontId="1"/>
  </si>
  <si>
    <t>対象家屋　約８０棟</t>
    <phoneticPr fontId="1"/>
  </si>
  <si>
    <t>東京外環自動車道　菅野地区他用地補償算定業務</t>
    <phoneticPr fontId="1"/>
  </si>
  <si>
    <t>約４ヵ月</t>
    <phoneticPr fontId="1"/>
  </si>
  <si>
    <t>常磐自動車道　水戸北スマートＩＣ　管理用図面作成業務</t>
    <phoneticPr fontId="1"/>
  </si>
  <si>
    <t>約３ヵ月</t>
    <phoneticPr fontId="1"/>
  </si>
  <si>
    <t>館山道自動車道　君津市区域地積測量図作成等業務</t>
    <phoneticPr fontId="1"/>
  </si>
  <si>
    <t>館山道自動車道　富津市区域地積測量図作成等業務</t>
    <phoneticPr fontId="1"/>
  </si>
  <si>
    <t>約３０ヵ月</t>
    <phoneticPr fontId="1"/>
  </si>
  <si>
    <t>令和３年度　関東支社管内　整備効果検討業務</t>
    <phoneticPr fontId="1"/>
  </si>
  <si>
    <t>令和３年度第４四半期</t>
    <phoneticPr fontId="1"/>
  </si>
  <si>
    <t>令和４年度第４四半期</t>
    <phoneticPr fontId="1"/>
  </si>
  <si>
    <t>令和５年度第４四半期</t>
    <phoneticPr fontId="1"/>
  </si>
  <si>
    <t>令和４年度第１四半期</t>
    <phoneticPr fontId="1"/>
  </si>
  <si>
    <t>令和５年度第１四半期</t>
    <phoneticPr fontId="1"/>
  </si>
  <si>
    <t>令和６年度第１四半期</t>
    <phoneticPr fontId="1"/>
  </si>
  <si>
    <t>約１５ヵ月</t>
    <phoneticPr fontId="1"/>
  </si>
  <si>
    <t>約６ヵ月</t>
    <phoneticPr fontId="1"/>
  </si>
  <si>
    <t>令和４年度第１四半期</t>
    <phoneticPr fontId="1"/>
  </si>
  <si>
    <t>関東支社</t>
    <rPh sb="0" eb="2">
      <t>カントウ</t>
    </rPh>
    <rPh sb="2" eb="4">
      <t>シシャ</t>
    </rPh>
    <phoneticPr fontId="13"/>
  </si>
  <si>
    <t>埼玉県戸田市～埼玉県草加市</t>
    <rPh sb="3" eb="6">
      <t>トダシ</t>
    </rPh>
    <rPh sb="10" eb="12">
      <t>ソウカ</t>
    </rPh>
    <rPh sb="12" eb="13">
      <t>シ</t>
    </rPh>
    <phoneticPr fontId="2"/>
  </si>
  <si>
    <t>約２０ヵ月</t>
    <rPh sb="0" eb="1">
      <t>ヤク</t>
    </rPh>
    <phoneticPr fontId="13"/>
  </si>
  <si>
    <r>
      <t>橋梁耐震補強設計　</t>
    </r>
    <r>
      <rPr>
        <sz val="11"/>
        <color rgb="FFFF0000"/>
        <rFont val="ＭＳ Ｐゴシック"/>
        <family val="3"/>
        <charset val="128"/>
      </rPr>
      <t>２橋</t>
    </r>
    <r>
      <rPr>
        <sz val="11"/>
        <rFont val="ＭＳ Ｐゴシック"/>
        <family val="3"/>
        <charset val="128"/>
      </rPr>
      <t xml:space="preserve">
</t>
    </r>
    <r>
      <rPr>
        <sz val="11"/>
        <color rgb="FFFF0000"/>
        <rFont val="ＭＳ Ｐゴシック"/>
        <family val="3"/>
        <charset val="128"/>
      </rPr>
      <t>段差防止対策検討　１９橋</t>
    </r>
    <rPh sb="0" eb="2">
      <t>キョウリョウ</t>
    </rPh>
    <rPh sb="2" eb="4">
      <t>タイシン</t>
    </rPh>
    <rPh sb="4" eb="6">
      <t>ホキョウ</t>
    </rPh>
    <rPh sb="6" eb="8">
      <t>セッケイ</t>
    </rPh>
    <rPh sb="10" eb="11">
      <t>ハシ</t>
    </rPh>
    <rPh sb="12" eb="14">
      <t>ダンサ</t>
    </rPh>
    <rPh sb="14" eb="16">
      <t>ボウシ</t>
    </rPh>
    <rPh sb="16" eb="18">
      <t>タイサク</t>
    </rPh>
    <rPh sb="18" eb="20">
      <t>ケントウ</t>
    </rPh>
    <rPh sb="23" eb="24">
      <t>ハシ</t>
    </rPh>
    <phoneticPr fontId="8"/>
  </si>
  <si>
    <t>東京外環自動車道　中山道橋耐震補強検討業務</t>
    <rPh sb="0" eb="2">
      <t>トウキョウ</t>
    </rPh>
    <rPh sb="2" eb="4">
      <t>ガイカン</t>
    </rPh>
    <rPh sb="9" eb="10">
      <t>ナカ</t>
    </rPh>
    <rPh sb="10" eb="11">
      <t>ヤマ</t>
    </rPh>
    <rPh sb="12" eb="13">
      <t>ハシ</t>
    </rPh>
    <rPh sb="13" eb="15">
      <t>タイシン</t>
    </rPh>
    <rPh sb="15" eb="17">
      <t>ホキョウ</t>
    </rPh>
    <rPh sb="17" eb="19">
      <t>ケントウ</t>
    </rPh>
    <rPh sb="19" eb="21">
      <t>ギョウム</t>
    </rPh>
    <phoneticPr fontId="2"/>
  </si>
  <si>
    <t>橋梁塩分調査　５橋、橋梁補修方法検討　１式、補修図面作成　　約２０枚、
図面修正　　約３０枚</t>
    <rPh sb="0" eb="2">
      <t>キョウリョウ</t>
    </rPh>
    <rPh sb="8" eb="9">
      <t>ハシ</t>
    </rPh>
    <rPh sb="10" eb="12">
      <t>キョウリョウ</t>
    </rPh>
    <rPh sb="20" eb="21">
      <t>シキ</t>
    </rPh>
    <rPh sb="22" eb="24">
      <t>ホシュウ</t>
    </rPh>
    <rPh sb="24" eb="26">
      <t>ズメン</t>
    </rPh>
    <rPh sb="26" eb="28">
      <t>サクセイ</t>
    </rPh>
    <rPh sb="30" eb="31">
      <t>ヤク</t>
    </rPh>
    <rPh sb="33" eb="34">
      <t>マイ</t>
    </rPh>
    <rPh sb="36" eb="38">
      <t>ズメン</t>
    </rPh>
    <rPh sb="38" eb="40">
      <t>シュウセイ</t>
    </rPh>
    <rPh sb="42" eb="43">
      <t>ヤク</t>
    </rPh>
    <rPh sb="45" eb="46">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</si>
</sst>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rgb="FFFF0000"/>
      <name val="ＭＳ Ｐゴシック"/>
      <family val="3"/>
      <charset val="128"/>
      <scheme val="minor"/>
    </font>
    <font>
      <sz val="11"/>
      <name val="ＭＳ Ｐゴシック"/>
      <family val="3"/>
      <charset val="128"/>
    </font>
    <font>
      <sz val="1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color rgb="FFFF0000"/>
      <name val="ＭＳ Ｐゴシック"/>
      <family val="3"/>
      <charset val="128"/>
    </font>
    <font>
      <sz val="11"/>
      <name val="明朝"/>
      <family val="3"/>
      <charset val="128"/>
    </font>
    <font>
      <sz val="10"/>
      <color theme="1"/>
      <name val="ＭＳ Ｐゴシック"/>
      <family val="3"/>
      <charset val="128"/>
    </font>
    <font>
      <sz val="11"/>
      <color indexed="10"/>
      <name val="ＭＳ Ｐゴシック"/>
      <family val="3"/>
      <charset val="128"/>
    </font>
    <font>
      <sz val="10"/>
      <color theme="1"/>
      <name val="ＭＳ Ｐゴシック"/>
      <family val="2"/>
      <charset val="128"/>
      <scheme val="minor"/>
    </font>
    <font>
      <sz val="10"/>
      <name val="MS Sans Serif"/>
      <family val="2"/>
    </font>
    <font>
      <sz val="11"/>
      <color indexed="8"/>
      <name val="ＭＳ Ｐゴシック"/>
      <family val="3"/>
      <charset val="128"/>
    </font>
    <font>
      <b/>
      <sz val="12"/>
      <name val="Arial"/>
      <family val="2"/>
    </font>
    <font>
      <sz val="11"/>
      <name val="ＭＳ 明朝"/>
      <family val="1"/>
      <charset val="128"/>
    </font>
    <font>
      <sz val="11"/>
      <color rgb="FF0000FF"/>
      <name val="ＭＳ Ｐゴシック"/>
      <family val="3"/>
      <charset val="128"/>
      <scheme val="minor"/>
    </font>
    <font>
      <sz val="9"/>
      <name val="Times New Roman"/>
      <family val="1"/>
    </font>
    <font>
      <sz val="11"/>
      <color indexed="9"/>
      <name val="ＭＳ Ｐゴシック"/>
      <family val="3"/>
      <charset val="128"/>
    </font>
    <font>
      <b/>
      <sz val="14"/>
      <color indexed="81"/>
      <name val="ＭＳ Ｐゴシック"/>
      <family val="3"/>
      <charset val="128"/>
    </font>
    <font>
      <b/>
      <sz val="18"/>
      <color indexed="56"/>
      <name val="ＭＳ Ｐゴシック"/>
      <family val="3"/>
      <charset val="128"/>
    </font>
    <font>
      <sz val="11"/>
      <name val="ＭＳ Ｐ明朝"/>
      <family val="1"/>
      <charset val="128"/>
    </font>
    <font>
      <sz val="10"/>
      <name val="ＭＳ 明朝"/>
      <family val="1"/>
      <charset val="128"/>
    </font>
    <font>
      <sz val="11"/>
      <color indexed="14"/>
      <name val="明朝"/>
      <family val="1"/>
      <charset val="128"/>
    </font>
    <font>
      <sz val="9"/>
      <name val="ＭＳ ゴシック"/>
      <family val="3"/>
      <charset val="128"/>
    </font>
    <font>
      <b/>
      <i/>
      <sz val="10"/>
      <name val="Times New Roman"/>
      <family val="1"/>
    </font>
    <font>
      <b/>
      <sz val="10"/>
      <color theme="0"/>
      <name val="HGPｺﾞｼｯｸM"/>
      <family val="3"/>
      <charset val="128"/>
    </font>
    <font>
      <sz val="14"/>
      <name val="ＭＳ Ｐゴシック"/>
      <family val="3"/>
      <charset val="128"/>
    </font>
    <font>
      <i/>
      <sz val="11"/>
      <color indexed="23"/>
      <name val="ＭＳ Ｐゴシック"/>
      <family val="3"/>
      <charset val="128"/>
    </font>
    <font>
      <sz val="10"/>
      <name val="ＭＳ Ｐ・団"/>
      <family val="1"/>
      <charset val="128"/>
    </font>
    <font>
      <b/>
      <sz val="10"/>
      <color indexed="39"/>
      <name val="Arial"/>
      <family val="2"/>
    </font>
    <font>
      <sz val="10"/>
      <name val="Arial"/>
      <family val="2"/>
    </font>
    <font>
      <sz val="20"/>
      <name val="ＭＳ Ｐゴシック"/>
      <family val="3"/>
      <charset val="128"/>
    </font>
    <font>
      <b/>
      <sz val="10"/>
      <color indexed="8"/>
      <name val="Arial"/>
      <family val="2"/>
    </font>
    <font>
      <sz val="19"/>
      <color indexed="48"/>
      <name val="ＭＳ ゴシック"/>
      <family val="3"/>
      <charset val="128"/>
    </font>
    <font>
      <b/>
      <sz val="11"/>
      <color indexed="56"/>
      <name val="ＭＳ Ｐゴシック"/>
      <family val="3"/>
      <charset val="128"/>
    </font>
    <font>
      <sz val="10"/>
      <name val="ＭＳ Ｐゴシック"/>
      <family val="3"/>
      <charset val="128"/>
    </font>
    <font>
      <sz val="11"/>
      <color rgb="FF0000FF"/>
      <name val="ＭＳ Ｐゴシック"/>
      <family val="3"/>
      <charset val="128"/>
    </font>
    <font>
      <strike/>
      <sz val="11"/>
      <color rgb="FF0000FF"/>
      <name val="ＭＳ Ｐゴシック"/>
      <family val="3"/>
      <charset val="128"/>
    </font>
    <font>
      <sz val="14"/>
      <color rgb="FF0000FF"/>
      <name val="ＭＳ Ｐゴシック"/>
      <family val="3"/>
      <charset val="128"/>
      <scheme val="minor"/>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10">
    <xf numFmtId="0" fontId="0" fillId="0" borderId="0">
      <alignment vertical="center"/>
    </xf>
    <xf numFmtId="0" fontId="8" fillId="0" borderId="0"/>
    <xf numFmtId="0" fontId="13" fillId="0" borderId="0"/>
    <xf numFmtId="0" fontId="8" fillId="0" borderId="0"/>
    <xf numFmtId="0" fontId="8" fillId="0" borderId="0"/>
    <xf numFmtId="0" fontId="8" fillId="0" borderId="0"/>
    <xf numFmtId="0" fontId="2" fillId="0" borderId="0">
      <alignment vertical="center"/>
    </xf>
    <xf numFmtId="0" fontId="2" fillId="0" borderId="0">
      <alignment vertical="center"/>
    </xf>
    <xf numFmtId="0" fontId="2" fillId="0" borderId="0">
      <alignment vertical="center"/>
    </xf>
    <xf numFmtId="0" fontId="8" fillId="0" borderId="0"/>
  </cellStyleXfs>
  <cellXfs count="273">
    <xf numFmtId="0" fontId="0" fillId="0" borderId="0" xfId="0">
      <alignment vertical="center"/>
    </xf>
    <xf numFmtId="49" fontId="7" fillId="0" borderId="0" xfId="0" applyNumberFormat="1" applyFont="1" applyFill="1" applyAlignment="1">
      <alignment vertical="center" wrapText="1"/>
    </xf>
    <xf numFmtId="49" fontId="4" fillId="0" borderId="0" xfId="0" applyNumberFormat="1" applyFont="1" applyFill="1" applyAlignment="1">
      <alignment vertical="center" wrapText="1"/>
    </xf>
    <xf numFmtId="49" fontId="4" fillId="0" borderId="0" xfId="0" applyNumberFormat="1" applyFont="1" applyFill="1" applyAlignment="1">
      <alignment wrapText="1"/>
    </xf>
    <xf numFmtId="0" fontId="9" fillId="0" borderId="0" xfId="1" applyFont="1" applyFill="1" applyAlignment="1">
      <alignment vertical="top" wrapText="1"/>
    </xf>
    <xf numFmtId="49" fontId="9" fillId="0" borderId="1" xfId="0" applyNumberFormat="1" applyFont="1" applyFill="1" applyBorder="1" applyAlignment="1">
      <alignment horizontal="left" vertical="center" wrapText="1"/>
    </xf>
    <xf numFmtId="49" fontId="9" fillId="0" borderId="1" xfId="2"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wrapText="1" shrinkToFit="1"/>
    </xf>
    <xf numFmtId="49" fontId="11" fillId="0" borderId="1" xfId="1" applyNumberFormat="1" applyFont="1" applyFill="1" applyBorder="1" applyAlignment="1">
      <alignment horizontal="left" vertical="center" shrinkToFit="1"/>
    </xf>
    <xf numFmtId="49" fontId="11" fillId="0" borderId="1" xfId="0" applyNumberFormat="1" applyFont="1" applyFill="1" applyBorder="1" applyAlignment="1">
      <alignment horizontal="left" vertical="center" shrinkToFit="1"/>
    </xf>
    <xf numFmtId="0" fontId="9" fillId="0" borderId="0" xfId="1" applyFont="1" applyFill="1" applyBorder="1" applyAlignment="1">
      <alignment vertical="center" wrapText="1"/>
    </xf>
    <xf numFmtId="49" fontId="11" fillId="0" borderId="1" xfId="2" applyNumberFormat="1" applyFont="1" applyFill="1" applyBorder="1" applyAlignment="1">
      <alignment vertical="center" wrapText="1"/>
    </xf>
    <xf numFmtId="49" fontId="11" fillId="0" borderId="1" xfId="1" applyNumberFormat="1" applyFont="1" applyFill="1" applyBorder="1" applyAlignment="1">
      <alignment horizontal="left" vertical="center"/>
    </xf>
    <xf numFmtId="49" fontId="9" fillId="0" borderId="1" xfId="1" applyNumberFormat="1" applyFont="1" applyFill="1" applyBorder="1" applyAlignment="1">
      <alignment horizontal="left" vertical="center" wrapText="1" shrinkToFit="1"/>
    </xf>
    <xf numFmtId="49" fontId="9" fillId="0" borderId="1" xfId="1" applyNumberFormat="1" applyFont="1" applyFill="1" applyBorder="1" applyAlignment="1">
      <alignment horizontal="left" vertical="center" shrinkToFit="1"/>
    </xf>
    <xf numFmtId="49" fontId="9" fillId="0" borderId="1" xfId="0" applyNumberFormat="1" applyFont="1" applyFill="1" applyBorder="1" applyAlignment="1">
      <alignment horizontal="left" vertical="center" shrinkToFit="1"/>
    </xf>
    <xf numFmtId="49" fontId="9" fillId="0" borderId="1" xfId="1" applyNumberFormat="1" applyFont="1" applyFill="1" applyBorder="1" applyAlignment="1">
      <alignment horizontal="left" vertical="center"/>
    </xf>
    <xf numFmtId="49" fontId="9" fillId="0" borderId="1" xfId="1" applyNumberFormat="1" applyFont="1" applyFill="1" applyBorder="1" applyAlignment="1">
      <alignment horizontal="left" vertical="center" wrapText="1"/>
    </xf>
    <xf numFmtId="49" fontId="9" fillId="0" borderId="0" xfId="1" applyNumberFormat="1" applyFont="1" applyFill="1" applyAlignment="1">
      <alignment horizontal="left" vertical="center" wrapText="1"/>
    </xf>
    <xf numFmtId="49" fontId="9" fillId="0" borderId="0" xfId="1" applyNumberFormat="1" applyFont="1" applyFill="1" applyBorder="1" applyAlignment="1">
      <alignment horizontal="left" vertical="center" wrapText="1"/>
    </xf>
    <xf numFmtId="0" fontId="21" fillId="0" borderId="0" xfId="1" applyFont="1" applyFill="1" applyBorder="1" applyAlignment="1">
      <alignment vertical="center" wrapText="1"/>
    </xf>
    <xf numFmtId="0" fontId="9" fillId="0" borderId="1" xfId="2" applyFont="1" applyFill="1" applyBorder="1" applyAlignment="1">
      <alignment horizontal="left" vertical="center" wrapText="1"/>
    </xf>
    <xf numFmtId="0" fontId="9" fillId="0" borderId="1" xfId="4" applyFont="1" applyFill="1" applyBorder="1" applyAlignment="1">
      <alignment horizontal="left" vertical="center" wrapText="1"/>
    </xf>
    <xf numFmtId="0" fontId="9" fillId="0" borderId="1" xfId="4" applyFont="1" applyFill="1" applyBorder="1" applyAlignment="1">
      <alignment horizontal="left" vertical="center" wrapText="1" shrinkToFit="1"/>
    </xf>
    <xf numFmtId="0" fontId="9" fillId="0" borderId="1" xfId="4" applyFont="1" applyFill="1" applyBorder="1" applyAlignment="1">
      <alignment vertical="center" wrapText="1" shrinkToFit="1"/>
    </xf>
    <xf numFmtId="0" fontId="9" fillId="0" borderId="1" xfId="4" applyFont="1" applyFill="1" applyBorder="1" applyAlignment="1">
      <alignment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9" fillId="0" borderId="1" xfId="3" applyFont="1" applyFill="1" applyBorder="1" applyAlignment="1">
      <alignment horizontal="left" vertical="center" wrapText="1"/>
    </xf>
    <xf numFmtId="0" fontId="9" fillId="0" borderId="1" xfId="6" applyFont="1" applyFill="1" applyBorder="1" applyAlignment="1">
      <alignment horizontal="left" vertical="center" wrapText="1"/>
    </xf>
    <xf numFmtId="0" fontId="9" fillId="0" borderId="1" xfId="3" applyFont="1" applyFill="1" applyBorder="1" applyAlignment="1">
      <alignment vertical="center" wrapText="1"/>
    </xf>
    <xf numFmtId="0" fontId="8" fillId="0" borderId="1" xfId="3" applyFont="1" applyFill="1" applyBorder="1" applyAlignment="1">
      <alignment horizontal="left" vertical="center" wrapText="1"/>
    </xf>
    <xf numFmtId="0" fontId="11" fillId="0" borderId="1" xfId="3" applyFont="1" applyFill="1" applyBorder="1" applyAlignment="1">
      <alignment vertical="center" wrapText="1"/>
    </xf>
    <xf numFmtId="0" fontId="11" fillId="0" borderId="1" xfId="3" applyFont="1" applyFill="1" applyBorder="1" applyAlignment="1">
      <alignment horizontal="left" vertical="center" wrapText="1"/>
    </xf>
    <xf numFmtId="0" fontId="12" fillId="0" borderId="1" xfId="3" applyFont="1" applyFill="1" applyBorder="1" applyAlignment="1">
      <alignment horizontal="left" vertical="center" wrapText="1"/>
    </xf>
    <xf numFmtId="0" fontId="11" fillId="0" borderId="1" xfId="2"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7"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6" applyFont="1" applyFill="1" applyBorder="1" applyAlignment="1">
      <alignment horizontal="left" vertical="center" wrapText="1"/>
    </xf>
    <xf numFmtId="0" fontId="12" fillId="0" borderId="1" xfId="1" applyFont="1" applyFill="1" applyBorder="1" applyAlignment="1">
      <alignment horizontal="left" vertical="center" wrapText="1"/>
    </xf>
    <xf numFmtId="49" fontId="9" fillId="0" borderId="1" xfId="7" applyNumberFormat="1" applyFont="1" applyFill="1" applyBorder="1">
      <alignment vertical="center"/>
    </xf>
    <xf numFmtId="49" fontId="9" fillId="0" borderId="1" xfId="7" applyNumberFormat="1" applyFont="1" applyFill="1" applyBorder="1" applyAlignment="1">
      <alignment vertical="center" wrapText="1"/>
    </xf>
    <xf numFmtId="49" fontId="11" fillId="0" borderId="1" xfId="7" applyNumberFormat="1" applyFont="1" applyFill="1" applyBorder="1">
      <alignment vertical="center"/>
    </xf>
    <xf numFmtId="49" fontId="9" fillId="0" borderId="2" xfId="7" applyNumberFormat="1" applyFont="1" applyFill="1" applyBorder="1">
      <alignment vertical="center"/>
    </xf>
    <xf numFmtId="0" fontId="4" fillId="0" borderId="0" xfId="0" applyFont="1" applyFill="1" applyAlignment="1">
      <alignment horizontal="left" vertical="center"/>
    </xf>
    <xf numFmtId="49" fontId="9" fillId="0" borderId="3" xfId="7" applyNumberFormat="1" applyFont="1" applyFill="1" applyBorder="1">
      <alignment vertical="center"/>
    </xf>
    <xf numFmtId="49" fontId="9" fillId="0" borderId="4" xfId="7" applyNumberFormat="1" applyFont="1" applyFill="1" applyBorder="1">
      <alignment vertical="center"/>
    </xf>
    <xf numFmtId="49" fontId="9" fillId="0" borderId="4" xfId="7" applyNumberFormat="1" applyFont="1" applyFill="1" applyBorder="1" applyAlignment="1">
      <alignment vertical="center" wrapText="1"/>
    </xf>
    <xf numFmtId="49" fontId="9" fillId="0" borderId="5" xfId="7" applyNumberFormat="1" applyFont="1" applyFill="1" applyBorder="1">
      <alignment vertical="center"/>
    </xf>
    <xf numFmtId="49" fontId="9" fillId="0" borderId="6" xfId="7" applyNumberFormat="1" applyFont="1" applyFill="1" applyBorder="1">
      <alignment vertical="center"/>
    </xf>
    <xf numFmtId="49" fontId="9" fillId="0" borderId="6" xfId="7" applyNumberFormat="1" applyFont="1" applyFill="1" applyBorder="1" applyAlignment="1">
      <alignment vertical="center" wrapText="1"/>
    </xf>
    <xf numFmtId="49" fontId="9" fillId="0" borderId="7" xfId="7" applyNumberFormat="1" applyFont="1" applyFill="1" applyBorder="1">
      <alignment vertical="center"/>
    </xf>
    <xf numFmtId="49" fontId="9" fillId="0" borderId="7" xfId="7" applyNumberFormat="1" applyFont="1" applyFill="1" applyBorder="1" applyAlignment="1">
      <alignment vertical="center" wrapText="1"/>
    </xf>
    <xf numFmtId="49" fontId="11" fillId="0" borderId="1" xfId="7" applyNumberFormat="1" applyFont="1" applyFill="1" applyBorder="1" applyAlignment="1">
      <alignment vertical="center" wrapText="1"/>
    </xf>
    <xf numFmtId="0" fontId="9" fillId="0" borderId="0" xfId="4" applyFont="1" applyFill="1" applyBorder="1" applyAlignment="1">
      <alignment vertical="center" wrapText="1"/>
    </xf>
    <xf numFmtId="0" fontId="4" fillId="0" borderId="0" xfId="1" applyFont="1" applyFill="1" applyBorder="1" applyAlignment="1">
      <alignment vertical="center" wrapText="1"/>
    </xf>
    <xf numFmtId="0" fontId="9" fillId="0" borderId="5" xfId="3" applyFont="1" applyFill="1" applyBorder="1" applyAlignment="1">
      <alignment horizontal="left" vertical="center" wrapText="1"/>
    </xf>
    <xf numFmtId="0" fontId="9" fillId="0" borderId="5" xfId="2" applyFont="1" applyFill="1" applyBorder="1" applyAlignment="1">
      <alignment horizontal="left" vertical="center" wrapText="1"/>
    </xf>
    <xf numFmtId="0" fontId="9" fillId="0" borderId="2" xfId="3"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3" xfId="3" applyFont="1" applyFill="1" applyBorder="1" applyAlignment="1">
      <alignment horizontal="left" vertical="center" wrapText="1"/>
    </xf>
    <xf numFmtId="0" fontId="9" fillId="0" borderId="3" xfId="2" applyFont="1" applyFill="1" applyBorder="1" applyAlignment="1">
      <alignment horizontal="left" vertical="center" wrapText="1"/>
    </xf>
    <xf numFmtId="49" fontId="9" fillId="0" borderId="1" xfId="3"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wrapText="1" shrinkToFit="1"/>
    </xf>
    <xf numFmtId="49" fontId="11" fillId="0" borderId="1" xfId="3" applyNumberFormat="1" applyFont="1" applyFill="1" applyBorder="1" applyAlignment="1">
      <alignment horizontal="left" vertical="center" wrapText="1"/>
    </xf>
    <xf numFmtId="176" fontId="9" fillId="0" borderId="0" xfId="1" applyNumberFormat="1" applyFont="1" applyFill="1" applyAlignment="1">
      <alignment vertical="top" wrapText="1"/>
    </xf>
    <xf numFmtId="49" fontId="9" fillId="0" borderId="1" xfId="0" applyNumberFormat="1" applyFont="1" applyFill="1" applyBorder="1" applyAlignment="1">
      <alignment horizontal="left" vertical="center"/>
    </xf>
    <xf numFmtId="49" fontId="9" fillId="0" borderId="8" xfId="1" applyNumberFormat="1" applyFont="1" applyFill="1" applyBorder="1" applyAlignment="1">
      <alignment horizontal="left" vertical="center" wrapText="1" shrinkToFit="1"/>
    </xf>
    <xf numFmtId="49" fontId="9" fillId="0" borderId="1" xfId="2" applyNumberFormat="1" applyFont="1" applyFill="1" applyBorder="1" applyAlignment="1">
      <alignment horizontal="left" vertical="center" wrapText="1"/>
    </xf>
    <xf numFmtId="49" fontId="9" fillId="0" borderId="1" xfId="1" applyNumberFormat="1" applyFont="1" applyFill="1" applyBorder="1" applyAlignment="1" applyProtection="1">
      <alignment horizontal="left" vertical="center" shrinkToFit="1"/>
      <protection locked="0"/>
    </xf>
    <xf numFmtId="49" fontId="9" fillId="0" borderId="1" xfId="1" applyNumberFormat="1" applyFont="1" applyFill="1" applyBorder="1" applyAlignment="1" applyProtection="1">
      <alignment horizontal="left" vertical="center" wrapText="1"/>
      <protection locked="0"/>
    </xf>
    <xf numFmtId="0" fontId="4" fillId="0" borderId="0" xfId="0" applyFont="1" applyFill="1" applyAlignment="1">
      <alignment vertical="center"/>
    </xf>
    <xf numFmtId="49" fontId="9" fillId="0" borderId="8" xfId="0" applyNumberFormat="1" applyFont="1" applyFill="1" applyBorder="1" applyAlignment="1">
      <alignment horizontal="left" vertical="center" wrapText="1"/>
    </xf>
    <xf numFmtId="176" fontId="9" fillId="0" borderId="0" xfId="1" applyNumberFormat="1" applyFont="1" applyFill="1" applyBorder="1" applyAlignment="1">
      <alignment vertical="center" wrapText="1"/>
    </xf>
    <xf numFmtId="49" fontId="9" fillId="0" borderId="1" xfId="0" applyNumberFormat="1" applyFont="1" applyFill="1" applyBorder="1" applyAlignment="1">
      <alignment horizontal="left" vertical="center" wrapText="1" shrinkToFit="1"/>
    </xf>
    <xf numFmtId="176" fontId="21" fillId="0" borderId="0" xfId="1" applyNumberFormat="1" applyFont="1" applyFill="1" applyBorder="1" applyAlignment="1">
      <alignment vertical="center" wrapText="1"/>
    </xf>
    <xf numFmtId="176" fontId="9" fillId="0" borderId="0" xfId="4" applyNumberFormat="1" applyFont="1" applyFill="1" applyBorder="1" applyAlignment="1">
      <alignment vertical="center" wrapText="1"/>
    </xf>
    <xf numFmtId="176" fontId="4" fillId="0" borderId="0" xfId="1" applyNumberFormat="1" applyFont="1" applyFill="1" applyBorder="1" applyAlignment="1">
      <alignment vertical="center" wrapText="1"/>
    </xf>
    <xf numFmtId="49" fontId="9" fillId="0" borderId="8" xfId="1" applyNumberFormat="1" applyFont="1" applyFill="1" applyBorder="1" applyAlignment="1">
      <alignment horizontal="left" vertical="center" shrinkToFit="1"/>
    </xf>
    <xf numFmtId="49" fontId="11" fillId="0" borderId="1" xfId="2"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wrapText="1"/>
    </xf>
    <xf numFmtId="49" fontId="9" fillId="0" borderId="9" xfId="1" applyNumberFormat="1" applyFont="1" applyFill="1" applyBorder="1" applyAlignment="1">
      <alignment horizontal="left" vertical="center"/>
    </xf>
    <xf numFmtId="49" fontId="9" fillId="0" borderId="10" xfId="0" applyNumberFormat="1" applyFont="1" applyFill="1" applyBorder="1" applyAlignment="1">
      <alignment horizontal="left" vertical="center" wrapText="1"/>
    </xf>
    <xf numFmtId="49" fontId="9" fillId="0" borderId="2" xfId="2" applyNumberFormat="1" applyFont="1" applyFill="1" applyBorder="1" applyAlignment="1">
      <alignment horizontal="left" vertical="center" wrapText="1"/>
    </xf>
    <xf numFmtId="49" fontId="9" fillId="0" borderId="11" xfId="1" applyNumberFormat="1" applyFont="1" applyFill="1" applyBorder="1" applyAlignment="1">
      <alignment horizontal="left" vertical="center"/>
    </xf>
    <xf numFmtId="49" fontId="9" fillId="0" borderId="2" xfId="1" applyNumberFormat="1" applyFont="1" applyFill="1" applyBorder="1" applyAlignment="1">
      <alignment horizontal="left" vertical="center" wrapText="1" shrinkToFit="1"/>
    </xf>
    <xf numFmtId="49" fontId="9" fillId="0" borderId="8" xfId="1" applyNumberFormat="1" applyFont="1" applyFill="1" applyBorder="1" applyAlignment="1">
      <alignment horizontal="left" vertical="center"/>
    </xf>
    <xf numFmtId="49" fontId="9" fillId="0" borderId="2" xfId="0" applyNumberFormat="1" applyFont="1" applyFill="1" applyBorder="1" applyAlignment="1">
      <alignment horizontal="left" vertical="center" wrapText="1"/>
    </xf>
    <xf numFmtId="49" fontId="9" fillId="0" borderId="12" xfId="1" applyNumberFormat="1" applyFont="1" applyFill="1" applyBorder="1" applyAlignment="1" applyProtection="1">
      <alignment horizontal="left" vertical="center" shrinkToFit="1"/>
      <protection locked="0"/>
    </xf>
    <xf numFmtId="49" fontId="9" fillId="0" borderId="11" xfId="1" applyNumberFormat="1" applyFont="1" applyFill="1" applyBorder="1" applyAlignment="1">
      <alignment horizontal="left" vertical="center" wrapText="1"/>
    </xf>
    <xf numFmtId="49" fontId="9" fillId="0" borderId="12" xfId="1" applyNumberFormat="1" applyFont="1" applyFill="1" applyBorder="1" applyAlignment="1">
      <alignment horizontal="left" vertical="center" wrapText="1" shrinkToFit="1"/>
    </xf>
    <xf numFmtId="49" fontId="9" fillId="0" borderId="1" xfId="9" applyNumberFormat="1"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49" fontId="9" fillId="0" borderId="3" xfId="2" applyNumberFormat="1" applyFont="1" applyFill="1" applyBorder="1" applyAlignment="1">
      <alignment horizontal="left" vertical="center" wrapText="1"/>
    </xf>
    <xf numFmtId="49" fontId="9" fillId="0" borderId="0" xfId="2"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9" fillId="0" borderId="7" xfId="1"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xf>
    <xf numFmtId="49" fontId="9" fillId="0" borderId="2" xfId="1" applyNumberFormat="1" applyFont="1" applyFill="1" applyBorder="1" applyAlignment="1">
      <alignment horizontal="left" vertical="center" shrinkToFit="1"/>
    </xf>
    <xf numFmtId="49"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xf>
    <xf numFmtId="49" fontId="9" fillId="0" borderId="7" xfId="1" applyNumberFormat="1" applyFont="1" applyFill="1" applyBorder="1" applyAlignment="1">
      <alignment horizontal="left" vertical="center" shrinkToFit="1"/>
    </xf>
    <xf numFmtId="49" fontId="9" fillId="0" borderId="7" xfId="1" applyNumberFormat="1" applyFont="1" applyFill="1" applyBorder="1" applyAlignment="1">
      <alignment horizontal="left" vertical="center" wrapText="1" shrinkToFit="1"/>
    </xf>
    <xf numFmtId="49" fontId="9" fillId="0" borderId="5" xfId="0" applyNumberFormat="1" applyFont="1" applyFill="1" applyBorder="1" applyAlignment="1">
      <alignment horizontal="left" vertical="center" wrapText="1"/>
    </xf>
    <xf numFmtId="49" fontId="9" fillId="0" borderId="5" xfId="2" applyNumberFormat="1" applyFont="1" applyFill="1" applyBorder="1" applyAlignment="1">
      <alignment horizontal="left" vertical="center" wrapText="1"/>
    </xf>
    <xf numFmtId="49" fontId="9" fillId="0" borderId="14" xfId="1" applyNumberFormat="1" applyFont="1" applyFill="1" applyBorder="1" applyAlignment="1">
      <alignment horizontal="left" vertical="center"/>
    </xf>
    <xf numFmtId="49" fontId="9" fillId="0" borderId="5" xfId="1" applyNumberFormat="1" applyFont="1" applyFill="1" applyBorder="1" applyAlignment="1">
      <alignment horizontal="left" vertical="center" wrapText="1" shrinkToFit="1"/>
    </xf>
    <xf numFmtId="49" fontId="9" fillId="0" borderId="15" xfId="1" applyNumberFormat="1" applyFont="1" applyFill="1" applyBorder="1" applyAlignment="1" applyProtection="1">
      <alignment horizontal="left" vertical="center" shrinkToFit="1"/>
      <protection locked="0"/>
    </xf>
    <xf numFmtId="49" fontId="9" fillId="0" borderId="5" xfId="1" applyNumberFormat="1" applyFont="1" applyFill="1" applyBorder="1" applyAlignment="1">
      <alignment horizontal="left" vertical="center" wrapText="1"/>
    </xf>
    <xf numFmtId="49" fontId="9" fillId="0" borderId="5" xfId="1" applyNumberFormat="1" applyFont="1" applyFill="1" applyBorder="1" applyAlignment="1" applyProtection="1">
      <alignment horizontal="left" vertical="center" wrapText="1"/>
      <protection locked="0"/>
    </xf>
    <xf numFmtId="49" fontId="9" fillId="0" borderId="5" xfId="1" applyNumberFormat="1" applyFont="1" applyFill="1" applyBorder="1" applyAlignment="1">
      <alignment horizontal="left" vertical="center" shrinkToFit="1"/>
    </xf>
    <xf numFmtId="49" fontId="9" fillId="0" borderId="11" xfId="0" applyNumberFormat="1" applyFont="1" applyFill="1" applyBorder="1" applyAlignment="1">
      <alignment horizontal="left" vertical="center" wrapText="1"/>
    </xf>
    <xf numFmtId="49" fontId="9" fillId="0" borderId="12"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shrinkToFit="1"/>
    </xf>
    <xf numFmtId="49" fontId="9" fillId="0" borderId="4" xfId="1" applyNumberFormat="1" applyFont="1" applyFill="1" applyBorder="1" applyAlignment="1">
      <alignment horizontal="left" vertical="center" wrapText="1" shrinkToFit="1"/>
    </xf>
    <xf numFmtId="49" fontId="9" fillId="0" borderId="14" xfId="0" applyNumberFormat="1" applyFont="1" applyFill="1" applyBorder="1" applyAlignment="1">
      <alignment horizontal="left" vertical="center" wrapText="1"/>
    </xf>
    <xf numFmtId="49" fontId="9" fillId="0" borderId="15"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shrinkToFit="1"/>
    </xf>
    <xf numFmtId="49" fontId="8" fillId="0" borderId="4"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9" fillId="0" borderId="0" xfId="1" applyNumberFormat="1" applyFont="1" applyFill="1" applyBorder="1" applyAlignment="1">
      <alignment horizontal="left" vertical="center"/>
    </xf>
    <xf numFmtId="49" fontId="9" fillId="0" borderId="3" xfId="1" applyNumberFormat="1" applyFont="1" applyFill="1" applyBorder="1" applyAlignment="1">
      <alignment horizontal="left" vertical="center" wrapText="1" shrinkToFit="1"/>
    </xf>
    <xf numFmtId="49" fontId="9" fillId="0" borderId="16" xfId="1" applyNumberFormat="1" applyFont="1" applyFill="1" applyBorder="1" applyAlignment="1" applyProtection="1">
      <alignment horizontal="left" vertical="center" shrinkToFit="1"/>
      <protection locked="0"/>
    </xf>
    <xf numFmtId="49" fontId="9" fillId="0" borderId="3" xfId="1" applyNumberFormat="1" applyFont="1" applyFill="1" applyBorder="1" applyAlignment="1">
      <alignment horizontal="left" vertical="center" wrapText="1"/>
    </xf>
    <xf numFmtId="49" fontId="9" fillId="0" borderId="3" xfId="1" applyNumberFormat="1" applyFont="1" applyFill="1" applyBorder="1" applyAlignment="1" applyProtection="1">
      <alignment horizontal="left" vertical="center" wrapText="1"/>
      <protection locked="0"/>
    </xf>
    <xf numFmtId="49" fontId="9" fillId="0" borderId="3" xfId="1" applyNumberFormat="1" applyFont="1" applyFill="1" applyBorder="1" applyAlignment="1">
      <alignment horizontal="left" vertical="center" shrinkToFit="1"/>
    </xf>
    <xf numFmtId="49" fontId="9" fillId="0" borderId="7" xfId="1" applyNumberFormat="1" applyFont="1" applyFill="1" applyBorder="1" applyAlignment="1" applyProtection="1">
      <alignment horizontal="left" vertical="center" shrinkToFit="1"/>
      <protection locked="0"/>
    </xf>
    <xf numFmtId="49" fontId="9" fillId="0" borderId="7" xfId="1" applyNumberFormat="1" applyFont="1" applyFill="1" applyBorder="1" applyAlignment="1" applyProtection="1">
      <alignment horizontal="left" vertical="center" wrapText="1"/>
      <protection locked="0"/>
    </xf>
    <xf numFmtId="0" fontId="9" fillId="0" borderId="0" xfId="0" applyFont="1" applyFill="1" applyAlignment="1">
      <alignment horizontal="left" vertical="center"/>
    </xf>
    <xf numFmtId="49" fontId="9" fillId="0" borderId="13" xfId="1" applyNumberFormat="1" applyFont="1" applyFill="1" applyBorder="1" applyAlignment="1" applyProtection="1">
      <alignment horizontal="left" vertical="center" shrinkToFit="1"/>
      <protection locked="0"/>
    </xf>
    <xf numFmtId="49" fontId="9" fillId="0" borderId="2" xfId="1" applyNumberFormat="1" applyFont="1" applyFill="1" applyBorder="1" applyAlignment="1">
      <alignment horizontal="left" vertical="center" wrapText="1"/>
    </xf>
    <xf numFmtId="49" fontId="9" fillId="0" borderId="2" xfId="1" applyNumberFormat="1" applyFont="1" applyFill="1" applyBorder="1" applyAlignment="1" applyProtection="1">
      <alignment horizontal="left" vertical="center" wrapText="1"/>
      <protection locked="0"/>
    </xf>
    <xf numFmtId="49" fontId="9" fillId="0" borderId="4" xfId="1" applyNumberFormat="1" applyFont="1" applyFill="1" applyBorder="1" applyAlignment="1" applyProtection="1">
      <alignment horizontal="left" vertical="center" shrinkToFit="1"/>
      <protection locked="0"/>
    </xf>
    <xf numFmtId="49" fontId="9" fillId="0" borderId="4" xfId="1" applyNumberFormat="1" applyFont="1" applyFill="1" applyBorder="1" applyAlignment="1">
      <alignment horizontal="left" vertical="center" wrapText="1"/>
    </xf>
    <xf numFmtId="49" fontId="9" fillId="0" borderId="4" xfId="1" applyNumberFormat="1" applyFont="1" applyFill="1" applyBorder="1" applyAlignment="1" applyProtection="1">
      <alignment horizontal="left" vertical="center" wrapText="1"/>
      <protection locked="0"/>
    </xf>
    <xf numFmtId="49" fontId="9" fillId="0" borderId="4" xfId="1" applyNumberFormat="1" applyFont="1" applyFill="1" applyBorder="1" applyAlignment="1">
      <alignment horizontal="left" vertical="center" shrinkToFit="1"/>
    </xf>
    <xf numFmtId="49" fontId="9" fillId="0" borderId="17" xfId="0" applyNumberFormat="1" applyFont="1" applyFill="1" applyBorder="1" applyAlignment="1">
      <alignment horizontal="left" vertical="center" wrapText="1"/>
    </xf>
    <xf numFmtId="49" fontId="9" fillId="0" borderId="8" xfId="3" applyNumberFormat="1" applyFont="1" applyFill="1" applyBorder="1" applyAlignment="1">
      <alignment horizontal="left" vertical="center" wrapText="1"/>
    </xf>
    <xf numFmtId="49" fontId="9" fillId="0" borderId="9" xfId="0" applyNumberFormat="1" applyFont="1" applyFill="1" applyBorder="1" applyAlignment="1">
      <alignment horizontal="left" vertical="center" shrinkToFit="1"/>
    </xf>
    <xf numFmtId="49" fontId="9" fillId="0" borderId="9" xfId="1" applyNumberFormat="1" applyFont="1" applyFill="1" applyBorder="1" applyAlignment="1">
      <alignment horizontal="left" vertical="center" shrinkToFit="1"/>
    </xf>
    <xf numFmtId="49" fontId="9" fillId="0" borderId="8" xfId="0" applyNumberFormat="1" applyFont="1" applyFill="1" applyBorder="1" applyAlignment="1">
      <alignment horizontal="left" vertical="center" shrinkToFit="1"/>
    </xf>
    <xf numFmtId="0" fontId="8" fillId="0" borderId="0" xfId="3" applyFont="1" applyFill="1" applyBorder="1" applyAlignment="1">
      <alignment horizontal="left" vertical="top"/>
    </xf>
    <xf numFmtId="0" fontId="8" fillId="0" borderId="0" xfId="3" applyFont="1" applyFill="1" applyAlignment="1">
      <alignment horizontal="left" vertical="top"/>
    </xf>
    <xf numFmtId="0" fontId="42" fillId="0" borderId="1" xfId="0" applyFont="1" applyFill="1" applyBorder="1" applyAlignment="1">
      <alignment horizontal="left" vertical="center" wrapText="1"/>
    </xf>
    <xf numFmtId="0" fontId="42" fillId="0" borderId="1" xfId="2" applyFont="1" applyFill="1" applyBorder="1" applyAlignment="1">
      <alignment vertical="center" wrapText="1"/>
    </xf>
    <xf numFmtId="49" fontId="21" fillId="0" borderId="1" xfId="0" applyNumberFormat="1" applyFont="1" applyFill="1" applyBorder="1" applyAlignment="1">
      <alignment horizontal="left" vertical="center" wrapText="1"/>
    </xf>
    <xf numFmtId="49" fontId="21" fillId="0" borderId="1" xfId="1" applyNumberFormat="1" applyFont="1" applyFill="1" applyBorder="1" applyAlignment="1">
      <alignment horizontal="left" vertical="center" wrapText="1" shrinkToFit="1"/>
    </xf>
    <xf numFmtId="49" fontId="21" fillId="0" borderId="1" xfId="1" applyNumberFormat="1" applyFont="1" applyFill="1" applyBorder="1" applyAlignment="1">
      <alignment horizontal="left" vertical="center" shrinkToFit="1"/>
    </xf>
    <xf numFmtId="49" fontId="21" fillId="0" borderId="1" xfId="0" applyNumberFormat="1" applyFont="1" applyFill="1" applyBorder="1" applyAlignment="1">
      <alignment horizontal="left" vertical="center" shrinkToFit="1"/>
    </xf>
    <xf numFmtId="49" fontId="21" fillId="0" borderId="1" xfId="1" applyNumberFormat="1" applyFont="1" applyFill="1" applyBorder="1" applyAlignment="1">
      <alignment horizontal="left" vertical="center"/>
    </xf>
    <xf numFmtId="49" fontId="21" fillId="0" borderId="1" xfId="2" applyNumberFormat="1" applyFont="1" applyFill="1" applyBorder="1" applyAlignment="1">
      <alignment vertical="center" wrapText="1"/>
    </xf>
    <xf numFmtId="0" fontId="42" fillId="0" borderId="1" xfId="3" applyFont="1" applyFill="1" applyBorder="1" applyAlignment="1">
      <alignment horizontal="left" vertical="center"/>
    </xf>
    <xf numFmtId="0" fontId="42" fillId="0" borderId="1" xfId="3" applyFont="1" applyFill="1" applyBorder="1" applyAlignment="1">
      <alignment horizontal="left" vertical="top"/>
    </xf>
    <xf numFmtId="0" fontId="21" fillId="0" borderId="1" xfId="3" applyFont="1" applyFill="1" applyBorder="1" applyAlignment="1">
      <alignment horizontal="left" vertical="center" wrapText="1"/>
    </xf>
    <xf numFmtId="0" fontId="21" fillId="0" borderId="1" xfId="2" applyFont="1" applyFill="1" applyBorder="1" applyAlignment="1">
      <alignment horizontal="left" vertical="center" wrapText="1"/>
    </xf>
    <xf numFmtId="0" fontId="21" fillId="0" borderId="1" xfId="3" applyFont="1" applyFill="1" applyBorder="1" applyAlignment="1">
      <alignment vertical="center" wrapText="1"/>
    </xf>
    <xf numFmtId="0" fontId="42" fillId="0" borderId="1" xfId="3" applyFont="1" applyFill="1" applyBorder="1" applyAlignment="1">
      <alignment horizontal="left" vertical="center" wrapText="1"/>
    </xf>
    <xf numFmtId="0" fontId="42" fillId="0" borderId="2" xfId="3" applyFont="1" applyFill="1" applyBorder="1" applyAlignment="1">
      <alignment horizontal="left" vertical="center"/>
    </xf>
    <xf numFmtId="0" fontId="21" fillId="0" borderId="2" xfId="2" applyFont="1" applyFill="1" applyBorder="1" applyAlignment="1">
      <alignment horizontal="left" vertical="center" wrapText="1"/>
    </xf>
    <xf numFmtId="0" fontId="43" fillId="0" borderId="3" xfId="3" applyFont="1" applyFill="1" applyBorder="1" applyAlignment="1">
      <alignment horizontal="left" vertical="center"/>
    </xf>
    <xf numFmtId="0" fontId="43" fillId="0" borderId="5" xfId="3" applyFont="1" applyFill="1" applyBorder="1" applyAlignment="1">
      <alignment horizontal="left" vertical="center"/>
    </xf>
    <xf numFmtId="49" fontId="21" fillId="0" borderId="1" xfId="3" applyNumberFormat="1" applyFont="1" applyFill="1" applyBorder="1" applyAlignment="1">
      <alignment horizontal="left" vertical="center" wrapText="1"/>
    </xf>
    <xf numFmtId="49" fontId="21" fillId="0" borderId="8" xfId="1" applyNumberFormat="1" applyFont="1" applyFill="1" applyBorder="1" applyAlignment="1">
      <alignment horizontal="left" vertical="center" wrapText="1" shrinkToFit="1"/>
    </xf>
    <xf numFmtId="49" fontId="21" fillId="0" borderId="1" xfId="1" applyNumberFormat="1" applyFont="1" applyFill="1" applyBorder="1" applyAlignment="1">
      <alignment horizontal="left" vertical="center" wrapText="1"/>
    </xf>
    <xf numFmtId="49" fontId="21" fillId="0" borderId="8" xfId="0" applyNumberFormat="1" applyFont="1" applyFill="1" applyBorder="1" applyAlignment="1">
      <alignment horizontal="left" vertical="center" wrapText="1" shrinkToFit="1"/>
    </xf>
    <xf numFmtId="49" fontId="21" fillId="0" borderId="1" xfId="0" applyNumberFormat="1" applyFont="1" applyFill="1" applyBorder="1" applyAlignment="1">
      <alignment horizontal="left" vertical="center" wrapText="1" shrinkToFit="1"/>
    </xf>
    <xf numFmtId="49" fontId="21" fillId="0" borderId="8" xfId="0" applyNumberFormat="1" applyFont="1" applyFill="1" applyBorder="1" applyAlignment="1">
      <alignment horizontal="left" vertical="center" wrapText="1"/>
    </xf>
    <xf numFmtId="49" fontId="21" fillId="0" borderId="1" xfId="2" applyNumberFormat="1" applyFont="1" applyFill="1" applyBorder="1" applyAlignment="1">
      <alignment horizontal="left" vertical="center" wrapText="1"/>
    </xf>
    <xf numFmtId="49" fontId="21" fillId="0" borderId="8" xfId="1" applyNumberFormat="1" applyFont="1" applyFill="1" applyBorder="1" applyAlignment="1" applyProtection="1">
      <alignment horizontal="left" vertical="center" shrinkToFit="1"/>
      <protection locked="0"/>
    </xf>
    <xf numFmtId="49" fontId="21" fillId="0" borderId="1" xfId="1" applyNumberFormat="1" applyFont="1" applyFill="1" applyBorder="1" applyAlignment="1" applyProtection="1">
      <alignment horizontal="left" vertical="center" wrapText="1"/>
      <protection locked="0"/>
    </xf>
    <xf numFmtId="49" fontId="21" fillId="0" borderId="10" xfId="0" applyNumberFormat="1" applyFont="1" applyFill="1" applyBorder="1" applyAlignment="1">
      <alignment horizontal="left" vertical="center" wrapText="1"/>
    </xf>
    <xf numFmtId="49" fontId="21" fillId="0" borderId="2" xfId="2" applyNumberFormat="1" applyFont="1" applyFill="1" applyBorder="1" applyAlignment="1">
      <alignment horizontal="left" vertical="center" wrapText="1"/>
    </xf>
    <xf numFmtId="49" fontId="21" fillId="0" borderId="11" xfId="1" applyNumberFormat="1" applyFont="1" applyFill="1" applyBorder="1" applyAlignment="1">
      <alignment horizontal="left" vertical="center"/>
    </xf>
    <xf numFmtId="49" fontId="21" fillId="0" borderId="2" xfId="1" applyNumberFormat="1" applyFont="1" applyFill="1" applyBorder="1" applyAlignment="1">
      <alignment horizontal="left" vertical="center" wrapText="1" shrinkToFit="1"/>
    </xf>
    <xf numFmtId="49" fontId="21" fillId="0" borderId="1" xfId="1" applyNumberFormat="1" applyFont="1" applyFill="1" applyBorder="1" applyAlignment="1" applyProtection="1">
      <alignment horizontal="left" vertical="center" shrinkToFit="1"/>
      <protection locked="0"/>
    </xf>
    <xf numFmtId="49" fontId="21" fillId="0" borderId="2" xfId="0" applyNumberFormat="1" applyFont="1" applyFill="1" applyBorder="1" applyAlignment="1">
      <alignment horizontal="left" vertical="center" wrapText="1"/>
    </xf>
    <xf numFmtId="49" fontId="21" fillId="0" borderId="12" xfId="1" applyNumberFormat="1" applyFont="1" applyFill="1" applyBorder="1" applyAlignment="1" applyProtection="1">
      <alignment horizontal="left" vertical="center" shrinkToFit="1"/>
      <protection locked="0"/>
    </xf>
    <xf numFmtId="49" fontId="21" fillId="0" borderId="11" xfId="0" applyNumberFormat="1"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49" fontId="21" fillId="0" borderId="3" xfId="0" applyNumberFormat="1" applyFont="1" applyFill="1" applyBorder="1" applyAlignment="1">
      <alignment horizontal="left" vertical="center" wrapText="1"/>
    </xf>
    <xf numFmtId="49" fontId="21" fillId="0" borderId="3" xfId="2" applyNumberFormat="1" applyFont="1" applyFill="1" applyBorder="1" applyAlignment="1">
      <alignment horizontal="left" vertical="center" wrapText="1"/>
    </xf>
    <xf numFmtId="49" fontId="21" fillId="0" borderId="0" xfId="0" applyNumberFormat="1" applyFont="1" applyFill="1" applyBorder="1" applyAlignment="1">
      <alignment horizontal="left" vertical="center" wrapText="1"/>
    </xf>
    <xf numFmtId="49" fontId="21" fillId="0" borderId="4" xfId="0" applyNumberFormat="1" applyFont="1" applyFill="1" applyBorder="1" applyAlignment="1">
      <alignment horizontal="left" vertical="center" wrapText="1"/>
    </xf>
    <xf numFmtId="49" fontId="42" fillId="0" borderId="4" xfId="0" applyNumberFormat="1" applyFont="1" applyFill="1" applyBorder="1" applyAlignment="1">
      <alignment horizontal="left" vertical="center" wrapText="1"/>
    </xf>
    <xf numFmtId="49" fontId="21" fillId="0" borderId="4" xfId="0" applyNumberFormat="1" applyFont="1" applyFill="1" applyBorder="1" applyAlignment="1">
      <alignment horizontal="left" vertical="center" shrinkToFit="1"/>
    </xf>
    <xf numFmtId="49" fontId="21" fillId="0" borderId="4" xfId="1" applyNumberFormat="1" applyFont="1" applyFill="1" applyBorder="1" applyAlignment="1">
      <alignment horizontal="left" vertical="center" wrapText="1" shrinkToFit="1"/>
    </xf>
    <xf numFmtId="49" fontId="21" fillId="0" borderId="5" xfId="0" applyNumberFormat="1" applyFont="1" applyFill="1" applyBorder="1" applyAlignment="1">
      <alignment horizontal="left" vertical="center" wrapText="1"/>
    </xf>
    <xf numFmtId="49" fontId="21" fillId="0" borderId="5" xfId="2" applyNumberFormat="1" applyFont="1" applyFill="1" applyBorder="1" applyAlignment="1">
      <alignment horizontal="left" vertical="center" wrapText="1"/>
    </xf>
    <xf numFmtId="49" fontId="21" fillId="0" borderId="14" xfId="0" applyNumberFormat="1" applyFont="1" applyFill="1" applyBorder="1" applyAlignment="1">
      <alignment horizontal="left" vertical="center" wrapText="1"/>
    </xf>
    <xf numFmtId="49" fontId="21" fillId="0" borderId="15" xfId="0" applyNumberFormat="1" applyFont="1" applyFill="1" applyBorder="1" applyAlignment="1">
      <alignment horizontal="left" vertical="center" wrapText="1"/>
    </xf>
    <xf numFmtId="49" fontId="42" fillId="0" borderId="5" xfId="0" applyNumberFormat="1" applyFont="1" applyFill="1" applyBorder="1" applyAlignment="1">
      <alignment horizontal="left" vertical="center" wrapText="1"/>
    </xf>
    <xf numFmtId="49" fontId="21" fillId="0" borderId="5" xfId="0" applyNumberFormat="1" applyFont="1" applyFill="1" applyBorder="1" applyAlignment="1">
      <alignment horizontal="left" vertical="center" shrinkToFit="1"/>
    </xf>
    <xf numFmtId="49" fontId="21" fillId="0" borderId="5" xfId="1" applyNumberFormat="1" applyFont="1" applyFill="1" applyBorder="1" applyAlignment="1">
      <alignment horizontal="left" vertical="center" wrapText="1" shrinkToFit="1"/>
    </xf>
    <xf numFmtId="49" fontId="21" fillId="0" borderId="8" xfId="3" applyNumberFormat="1" applyFont="1" applyFill="1" applyBorder="1" applyAlignment="1">
      <alignment horizontal="left" vertical="center" wrapText="1"/>
    </xf>
    <xf numFmtId="49" fontId="21" fillId="0" borderId="9" xfId="0" applyNumberFormat="1" applyFont="1" applyFill="1" applyBorder="1" applyAlignment="1">
      <alignment horizontal="left" vertical="center" shrinkToFit="1"/>
    </xf>
    <xf numFmtId="49" fontId="21" fillId="0" borderId="8" xfId="1" applyNumberFormat="1" applyFont="1" applyFill="1" applyBorder="1" applyAlignment="1">
      <alignment horizontal="left" vertical="center"/>
    </xf>
    <xf numFmtId="0" fontId="21" fillId="0" borderId="1" xfId="0" applyNumberFormat="1" applyFont="1" applyFill="1" applyBorder="1" applyAlignment="1">
      <alignment horizontal="left" vertical="center" wrapText="1"/>
    </xf>
    <xf numFmtId="49" fontId="21" fillId="0" borderId="8" xfId="1" applyNumberFormat="1" applyFont="1" applyFill="1" applyBorder="1" applyAlignment="1">
      <alignment horizontal="left" vertical="center" shrinkToFit="1"/>
    </xf>
    <xf numFmtId="49" fontId="21" fillId="0" borderId="1" xfId="7" applyNumberFormat="1" applyFont="1" applyFill="1" applyBorder="1">
      <alignment vertical="center"/>
    </xf>
    <xf numFmtId="49" fontId="21" fillId="0" borderId="1" xfId="7" applyNumberFormat="1" applyFont="1" applyFill="1" applyBorder="1" applyAlignment="1">
      <alignment vertical="center" wrapText="1"/>
    </xf>
    <xf numFmtId="0" fontId="9"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xf>
    <xf numFmtId="49" fontId="9" fillId="0" borderId="1" xfId="7" applyNumberFormat="1" applyFont="1" applyFill="1" applyBorder="1" applyAlignment="1">
      <alignment horizontal="left" vertical="center" wrapText="1"/>
    </xf>
    <xf numFmtId="49" fontId="9" fillId="0" borderId="1" xfId="8" applyNumberFormat="1" applyFont="1" applyFill="1" applyBorder="1" applyAlignment="1">
      <alignment horizontal="left" vertical="center" wrapText="1"/>
    </xf>
    <xf numFmtId="49" fontId="11" fillId="0" borderId="1" xfId="8" applyNumberFormat="1" applyFont="1" applyFill="1" applyBorder="1" applyAlignment="1">
      <alignment horizontal="left" vertical="center" wrapText="1"/>
    </xf>
    <xf numFmtId="0" fontId="43" fillId="0" borderId="17" xfId="3" applyFont="1" applyFill="1" applyBorder="1" applyAlignment="1">
      <alignment horizontal="left" vertical="center"/>
    </xf>
    <xf numFmtId="0" fontId="43" fillId="0" borderId="19" xfId="3" applyFont="1" applyFill="1" applyBorder="1" applyAlignment="1">
      <alignment horizontal="left" vertical="center"/>
    </xf>
    <xf numFmtId="0" fontId="9" fillId="0" borderId="8" xfId="3" applyFont="1" applyFill="1" applyBorder="1" applyAlignment="1">
      <alignment horizontal="left" vertical="center" wrapText="1"/>
    </xf>
    <xf numFmtId="0" fontId="9" fillId="0" borderId="12" xfId="3" applyFont="1" applyFill="1" applyBorder="1" applyAlignment="1">
      <alignment horizontal="left" vertical="center" wrapText="1"/>
    </xf>
    <xf numFmtId="0" fontId="9" fillId="0" borderId="18" xfId="3" applyFont="1" applyFill="1" applyBorder="1" applyAlignment="1">
      <alignment horizontal="left" vertical="center" wrapText="1"/>
    </xf>
    <xf numFmtId="0" fontId="9" fillId="0" borderId="5" xfId="3" applyFont="1" applyFill="1" applyBorder="1" applyAlignment="1">
      <alignment vertical="center" wrapText="1"/>
    </xf>
    <xf numFmtId="0" fontId="21" fillId="0" borderId="2" xfId="3" applyFont="1" applyFill="1" applyBorder="1" applyAlignment="1">
      <alignment horizontal="left" vertical="center" wrapText="1"/>
    </xf>
    <xf numFmtId="0" fontId="42" fillId="0" borderId="20" xfId="3" applyFont="1" applyFill="1" applyBorder="1" applyAlignment="1">
      <alignment horizontal="left" vertical="center"/>
    </xf>
    <xf numFmtId="0" fontId="42" fillId="0" borderId="21" xfId="3" applyFont="1" applyFill="1" applyBorder="1" applyAlignment="1">
      <alignment horizontal="left" vertical="center"/>
    </xf>
    <xf numFmtId="0" fontId="42" fillId="0" borderId="22" xfId="3" applyFont="1" applyFill="1" applyBorder="1" applyAlignment="1">
      <alignment horizontal="left" vertical="center"/>
    </xf>
    <xf numFmtId="0" fontId="9" fillId="0" borderId="17" xfId="3" applyFont="1" applyFill="1" applyBorder="1" applyAlignment="1">
      <alignment horizontal="left" vertical="center" wrapText="1"/>
    </xf>
    <xf numFmtId="0" fontId="9" fillId="0" borderId="15" xfId="3" applyFont="1" applyFill="1" applyBorder="1" applyAlignment="1">
      <alignment horizontal="left" vertical="center" wrapText="1"/>
    </xf>
    <xf numFmtId="0" fontId="42" fillId="0" borderId="4" xfId="3" applyFont="1" applyFill="1" applyBorder="1" applyAlignment="1">
      <alignment horizontal="left" vertical="center"/>
    </xf>
    <xf numFmtId="0" fontId="42" fillId="0" borderId="7" xfId="3" applyFont="1" applyFill="1" applyBorder="1" applyAlignment="1">
      <alignment horizontal="left" vertical="center"/>
    </xf>
    <xf numFmtId="0" fontId="42" fillId="0" borderId="6" xfId="3" applyFont="1" applyFill="1" applyBorder="1" applyAlignment="1">
      <alignment horizontal="left" vertical="center"/>
    </xf>
    <xf numFmtId="0" fontId="21" fillId="0" borderId="23" xfId="3" applyFont="1" applyFill="1" applyBorder="1" applyAlignment="1">
      <alignment horizontal="left" vertical="center" wrapText="1"/>
    </xf>
    <xf numFmtId="0" fontId="21" fillId="0" borderId="24" xfId="3" applyFont="1" applyFill="1" applyBorder="1" applyAlignment="1">
      <alignment horizontal="left" vertical="center" wrapText="1"/>
    </xf>
    <xf numFmtId="0" fontId="21" fillId="0" borderId="25" xfId="3" applyFont="1" applyFill="1" applyBorder="1" applyAlignment="1">
      <alignment horizontal="left" vertical="center" wrapText="1"/>
    </xf>
    <xf numFmtId="0" fontId="9" fillId="0" borderId="4" xfId="3" applyFont="1" applyFill="1" applyBorder="1" applyAlignment="1">
      <alignment horizontal="left" vertical="center" wrapText="1"/>
    </xf>
    <xf numFmtId="0" fontId="9" fillId="0" borderId="4" xfId="3" applyFont="1" applyFill="1" applyBorder="1" applyAlignment="1">
      <alignment vertical="center" wrapText="1"/>
    </xf>
    <xf numFmtId="0" fontId="11" fillId="0" borderId="5" xfId="3" applyFont="1" applyFill="1" applyBorder="1" applyAlignment="1">
      <alignment horizontal="left" vertical="center" wrapText="1"/>
    </xf>
    <xf numFmtId="0" fontId="11" fillId="0" borderId="4" xfId="3" applyFont="1" applyFill="1" applyBorder="1" applyAlignment="1">
      <alignment horizontal="left" vertical="center" wrapText="1"/>
    </xf>
    <xf numFmtId="0" fontId="9" fillId="0" borderId="5" xfId="7" applyFont="1" applyFill="1" applyBorder="1" applyAlignment="1">
      <alignment horizontal="left" vertical="center" wrapText="1"/>
    </xf>
    <xf numFmtId="0" fontId="9" fillId="0" borderId="4" xfId="7" applyFont="1" applyFill="1" applyBorder="1" applyAlignment="1">
      <alignment horizontal="left" vertical="center" wrapText="1"/>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42" fillId="0" borderId="1" xfId="9" applyFont="1" applyFill="1" applyBorder="1" applyAlignment="1">
      <alignment horizontal="left" vertical="center" wrapText="1"/>
    </xf>
    <xf numFmtId="176" fontId="21" fillId="0" borderId="0" xfId="0" applyNumberFormat="1" applyFont="1" applyFill="1" applyAlignment="1">
      <alignment vertical="center"/>
    </xf>
    <xf numFmtId="49" fontId="7" fillId="0" borderId="0" xfId="0" applyNumberFormat="1" applyFont="1" applyFill="1" applyAlignment="1">
      <alignment wrapText="1"/>
    </xf>
    <xf numFmtId="0" fontId="8" fillId="0" borderId="1" xfId="3" applyFont="1" applyFill="1" applyBorder="1" applyAlignment="1">
      <alignment horizontal="left" vertical="center"/>
    </xf>
    <xf numFmtId="0" fontId="8" fillId="0" borderId="1" xfId="3" applyFont="1" applyFill="1" applyBorder="1" applyAlignment="1">
      <alignment horizontal="left" vertical="top"/>
    </xf>
    <xf numFmtId="49" fontId="9" fillId="0" borderId="8" xfId="1" applyNumberFormat="1" applyFont="1" applyFill="1" applyBorder="1" applyAlignment="1" applyProtection="1">
      <alignment horizontal="left" vertical="center" shrinkToFit="1"/>
      <protection locked="0"/>
    </xf>
    <xf numFmtId="0" fontId="9" fillId="0" borderId="0" xfId="0" applyFont="1" applyFill="1" applyAlignment="1">
      <alignment horizontal="center" vertical="center"/>
    </xf>
    <xf numFmtId="0" fontId="0" fillId="0" borderId="0" xfId="0" applyFill="1">
      <alignment vertical="center"/>
    </xf>
    <xf numFmtId="0" fontId="9" fillId="0" borderId="0" xfId="0" applyFont="1" applyAlignment="1">
      <alignment horizontal="center" vertical="center"/>
    </xf>
    <xf numFmtId="49" fontId="5" fillId="0" borderId="0" xfId="0" applyNumberFormat="1" applyFont="1" applyAlignment="1">
      <alignment horizontal="left" vertical="center"/>
    </xf>
    <xf numFmtId="49" fontId="4" fillId="0" borderId="0" xfId="0" applyNumberFormat="1" applyFont="1">
      <alignment vertical="center"/>
    </xf>
    <xf numFmtId="49" fontId="6" fillId="0" borderId="0" xfId="0" applyNumberFormat="1" applyFont="1">
      <alignment vertical="center"/>
    </xf>
    <xf numFmtId="0" fontId="4" fillId="0" borderId="0" xfId="0" applyFont="1">
      <alignment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49" fontId="4" fillId="0" borderId="0" xfId="0" applyNumberFormat="1" applyFont="1" applyAlignment="1">
      <alignment horizontal="right"/>
    </xf>
    <xf numFmtId="0" fontId="4" fillId="0" borderId="0" xfId="0" applyFont="1" applyAlignment="1">
      <alignment vertical="center"/>
    </xf>
    <xf numFmtId="0" fontId="9" fillId="2" borderId="1" xfId="1" applyFont="1" applyFill="1" applyBorder="1" applyAlignment="1">
      <alignment horizontal="center" vertical="center"/>
    </xf>
    <xf numFmtId="49" fontId="9" fillId="3" borderId="1" xfId="1" applyNumberFormat="1" applyFont="1" applyFill="1" applyBorder="1" applyAlignment="1">
      <alignment horizontal="center" vertical="center"/>
    </xf>
    <xf numFmtId="49" fontId="9" fillId="3" borderId="1" xfId="1" applyNumberFormat="1" applyFont="1" applyFill="1" applyBorder="1" applyAlignment="1">
      <alignment horizontal="center" vertical="center" wrapText="1"/>
    </xf>
    <xf numFmtId="0" fontId="21" fillId="0" borderId="2" xfId="3" applyFont="1" applyBorder="1" applyAlignment="1">
      <alignment horizontal="left" vertical="center" wrapText="1"/>
    </xf>
    <xf numFmtId="0" fontId="42" fillId="0" borderId="2" xfId="1" applyFont="1" applyBorder="1" applyAlignment="1">
      <alignment horizontal="left" vertical="center" wrapText="1"/>
    </xf>
    <xf numFmtId="0" fontId="42" fillId="0" borderId="2" xfId="1" applyFont="1" applyBorder="1" applyAlignment="1">
      <alignment horizontal="left" vertical="center" wrapText="1" shrinkToFit="1"/>
    </xf>
    <xf numFmtId="0" fontId="42" fillId="0" borderId="1" xfId="1" applyFont="1" applyBorder="1" applyAlignment="1">
      <alignment horizontal="left" vertical="center" wrapText="1" shrinkToFit="1"/>
    </xf>
    <xf numFmtId="0" fontId="42" fillId="0" borderId="1" xfId="1" applyFont="1" applyBorder="1" applyAlignment="1">
      <alignment horizontal="left" vertical="center" wrapText="1"/>
    </xf>
    <xf numFmtId="0" fontId="14" fillId="0" borderId="0" xfId="4" applyFont="1" applyAlignment="1">
      <alignment horizontal="left" vertical="center" wrapText="1"/>
    </xf>
    <xf numFmtId="0" fontId="8" fillId="0" borderId="0" xfId="3" applyFont="1" applyAlignment="1">
      <alignment horizontal="left" vertical="top"/>
    </xf>
    <xf numFmtId="176" fontId="9" fillId="0" borderId="0" xfId="0" applyNumberFormat="1" applyFont="1" applyAlignment="1">
      <alignment vertical="center"/>
    </xf>
    <xf numFmtId="176" fontId="4" fillId="0" borderId="0" xfId="0" applyNumberFormat="1" applyFont="1" applyAlignment="1">
      <alignment vertical="center"/>
    </xf>
    <xf numFmtId="0" fontId="9" fillId="0" borderId="0" xfId="0" applyFont="1" applyAlignment="1">
      <alignment vertical="center"/>
    </xf>
    <xf numFmtId="0" fontId="9" fillId="4" borderId="1" xfId="3" applyFont="1" applyFill="1" applyBorder="1" applyAlignment="1">
      <alignment horizontal="left" vertical="center" wrapText="1"/>
    </xf>
    <xf numFmtId="0" fontId="11" fillId="4" borderId="1" xfId="2" applyFont="1" applyFill="1" applyBorder="1" applyAlignment="1">
      <alignment horizontal="left" vertical="center" wrapText="1"/>
    </xf>
    <xf numFmtId="0" fontId="8" fillId="4" borderId="1" xfId="1" applyFont="1" applyFill="1" applyBorder="1" applyAlignment="1">
      <alignment horizontal="left" vertical="center" wrapText="1"/>
    </xf>
    <xf numFmtId="0" fontId="8" fillId="4" borderId="1" xfId="1" applyFont="1" applyFill="1" applyBorder="1" applyAlignment="1">
      <alignment horizontal="left" vertical="center" wrapText="1" shrinkToFit="1"/>
    </xf>
    <xf numFmtId="0" fontId="8" fillId="4" borderId="1" xfId="1" applyFont="1" applyFill="1" applyBorder="1" applyAlignment="1">
      <alignment vertical="center" wrapText="1"/>
    </xf>
    <xf numFmtId="0" fontId="12" fillId="4" borderId="1" xfId="1" applyFont="1" applyFill="1" applyBorder="1" applyAlignment="1">
      <alignment horizontal="left" vertical="center" wrapText="1" shrinkToFit="1"/>
    </xf>
    <xf numFmtId="0" fontId="12" fillId="4" borderId="1" xfId="0" applyFont="1" applyFill="1" applyBorder="1" applyAlignment="1">
      <alignment horizontal="left" vertical="center" wrapText="1"/>
    </xf>
    <xf numFmtId="49" fontId="9" fillId="4" borderId="1" xfId="1" applyNumberFormat="1" applyFont="1" applyFill="1" applyBorder="1" applyAlignment="1">
      <alignment horizontal="left" vertical="center" shrinkToFit="1"/>
    </xf>
  </cellXfs>
  <cellStyles count="10">
    <cellStyle name="標準" xfId="0" builtinId="0"/>
    <cellStyle name="標準 10" xfId="1" xr:uid="{00000000-0005-0000-0000-000001000000}"/>
    <cellStyle name="標準 10 2" xfId="6" xr:uid="{00000000-0005-0000-0000-000002000000}"/>
    <cellStyle name="標準 10 4" xfId="4" xr:uid="{00000000-0005-0000-0000-000003000000}"/>
    <cellStyle name="標準 11" xfId="9" xr:uid="{00000000-0005-0000-0000-000004000000}"/>
    <cellStyle name="標準 16" xfId="7" xr:uid="{00000000-0005-0000-0000-000005000000}"/>
    <cellStyle name="標準 16 10 2 3" xfId="8" xr:uid="{00000000-0005-0000-0000-000006000000}"/>
    <cellStyle name="標準 2" xfId="3" xr:uid="{00000000-0005-0000-0000-000007000000}"/>
    <cellStyle name="標準 9 2 2" xfId="5" xr:uid="{00000000-0005-0000-0000-000008000000}"/>
    <cellStyle name="標準_候補選定  2" xfId="2" xr:uid="{00000000-0005-0000-0000-000009000000}"/>
  </cellStyles>
  <dxfs count="15">
    <dxf>
      <font>
        <color rgb="FFFFCCFF"/>
      </font>
    </dxf>
    <dxf>
      <font>
        <color rgb="FFFFCCFF"/>
      </font>
    </dxf>
    <dxf>
      <font>
        <color rgb="FFFFCCFF"/>
      </font>
    </dxf>
    <dxf>
      <fill>
        <patternFill>
          <bgColor theme="0" tint="-0.499984740745262"/>
        </patternFill>
      </fill>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C345"/>
  <sheetViews>
    <sheetView tabSelected="1" view="pageBreakPreview" zoomScaleNormal="100" zoomScaleSheetLayoutView="100" workbookViewId="0"/>
  </sheetViews>
  <sheetFormatPr defaultColWidth="9" defaultRowHeight="13"/>
  <cols>
    <col min="1" max="1" width="7.08984375" style="241" customWidth="1"/>
    <col min="2" max="2" width="18.08984375" style="242" customWidth="1"/>
    <col min="3" max="3" width="31.90625" style="242" customWidth="1"/>
    <col min="4" max="5" width="17" style="242" customWidth="1"/>
    <col min="6" max="6" width="61.36328125" style="242" customWidth="1"/>
    <col min="7" max="7" width="44" style="242" customWidth="1"/>
    <col min="8" max="8" width="16.36328125" style="242" customWidth="1"/>
    <col min="9" max="9" width="78.453125" style="242" customWidth="1"/>
    <col min="10" max="11" width="24.08984375" style="242" customWidth="1"/>
    <col min="12" max="12" width="26.26953125" style="242" bestFit="1" customWidth="1"/>
    <col min="13" max="16384" width="9" style="242"/>
  </cols>
  <sheetData>
    <row r="1" spans="1:12" s="247" customFormat="1" ht="33">
      <c r="A1" s="243"/>
      <c r="B1" s="244" t="s">
        <v>1216</v>
      </c>
      <c r="C1" s="245"/>
      <c r="D1" s="246"/>
      <c r="F1" s="237" t="s">
        <v>1229</v>
      </c>
      <c r="H1" s="2"/>
      <c r="I1" s="3"/>
      <c r="J1" s="248"/>
      <c r="K1" s="248"/>
      <c r="L1" s="248"/>
    </row>
    <row r="2" spans="1:12" s="251" customFormat="1" ht="26.25" customHeight="1">
      <c r="A2" s="243"/>
      <c r="B2" s="249"/>
      <c r="C2" s="249"/>
      <c r="D2" s="249"/>
      <c r="E2" s="249"/>
      <c r="F2" s="249"/>
      <c r="G2" s="249"/>
      <c r="H2" s="2"/>
      <c r="I2" s="1"/>
      <c r="J2" s="248"/>
      <c r="K2" s="248"/>
      <c r="L2" s="250" t="s">
        <v>0</v>
      </c>
    </row>
    <row r="3" spans="1:12" s="251" customFormat="1" ht="26.25" customHeight="1">
      <c r="A3" s="252" t="s">
        <v>1230</v>
      </c>
      <c r="B3" s="253" t="s">
        <v>1</v>
      </c>
      <c r="C3" s="253" t="s">
        <v>2</v>
      </c>
      <c r="D3" s="253" t="s">
        <v>3</v>
      </c>
      <c r="E3" s="254" t="s">
        <v>4</v>
      </c>
      <c r="F3" s="253" t="s">
        <v>5</v>
      </c>
      <c r="G3" s="254" t="s">
        <v>6</v>
      </c>
      <c r="H3" s="254" t="s">
        <v>7</v>
      </c>
      <c r="I3" s="254" t="s">
        <v>8</v>
      </c>
      <c r="J3" s="253" t="s">
        <v>9</v>
      </c>
      <c r="K3" s="253" t="s">
        <v>10</v>
      </c>
      <c r="L3" s="253" t="s">
        <v>1231</v>
      </c>
    </row>
    <row r="4" spans="1:12" s="260" customFormat="1" ht="45" customHeight="1">
      <c r="A4" s="234">
        <v>1</v>
      </c>
      <c r="B4" s="255" t="s">
        <v>1218</v>
      </c>
      <c r="C4" s="154" t="s">
        <v>77</v>
      </c>
      <c r="D4" s="256" t="s">
        <v>1219</v>
      </c>
      <c r="E4" s="257" t="s">
        <v>1219</v>
      </c>
      <c r="F4" s="258" t="s">
        <v>1220</v>
      </c>
      <c r="G4" s="259" t="s">
        <v>1227</v>
      </c>
      <c r="H4" s="150" t="s">
        <v>1224</v>
      </c>
      <c r="I4" s="259" t="s">
        <v>1226</v>
      </c>
      <c r="J4" s="151" t="s">
        <v>57</v>
      </c>
      <c r="K4" s="151" t="s">
        <v>57</v>
      </c>
      <c r="L4" s="235"/>
    </row>
    <row r="5" spans="1:12" s="4" customFormat="1" ht="37.5" customHeight="1">
      <c r="A5" s="233">
        <v>2</v>
      </c>
      <c r="B5" s="5" t="s">
        <v>142</v>
      </c>
      <c r="C5" s="6" t="s">
        <v>12</v>
      </c>
      <c r="D5" s="5" t="s">
        <v>1232</v>
      </c>
      <c r="E5" s="5" t="s">
        <v>86</v>
      </c>
      <c r="F5" s="5" t="s">
        <v>143</v>
      </c>
      <c r="G5" s="5" t="s">
        <v>144</v>
      </c>
      <c r="H5" s="14" t="s">
        <v>140</v>
      </c>
      <c r="I5" s="5" t="s">
        <v>145</v>
      </c>
      <c r="J5" s="15" t="s">
        <v>1233</v>
      </c>
      <c r="K5" s="16" t="s">
        <v>1233</v>
      </c>
      <c r="L5" s="17"/>
    </row>
    <row r="6" spans="1:12" s="251" customFormat="1" ht="37.5" customHeight="1">
      <c r="A6" s="234">
        <v>3</v>
      </c>
      <c r="B6" s="147" t="s">
        <v>51</v>
      </c>
      <c r="C6" s="148" t="s">
        <v>52</v>
      </c>
      <c r="D6" s="147" t="s">
        <v>53</v>
      </c>
      <c r="E6" s="147" t="s">
        <v>53</v>
      </c>
      <c r="F6" s="147" t="s">
        <v>54</v>
      </c>
      <c r="G6" s="149" t="s">
        <v>55</v>
      </c>
      <c r="H6" s="150" t="s">
        <v>56</v>
      </c>
      <c r="I6" s="149" t="s">
        <v>11</v>
      </c>
      <c r="J6" s="151" t="s">
        <v>57</v>
      </c>
      <c r="K6" s="152" t="s">
        <v>58</v>
      </c>
      <c r="L6" s="153"/>
    </row>
    <row r="7" spans="1:12" s="4" customFormat="1" ht="36" customHeight="1">
      <c r="A7" s="233">
        <v>4</v>
      </c>
      <c r="B7" s="5" t="s">
        <v>59</v>
      </c>
      <c r="C7" s="6" t="s">
        <v>12</v>
      </c>
      <c r="D7" s="7" t="s">
        <v>60</v>
      </c>
      <c r="E7" s="5" t="s">
        <v>13</v>
      </c>
      <c r="F7" s="7" t="s">
        <v>14</v>
      </c>
      <c r="G7" s="5" t="s">
        <v>61</v>
      </c>
      <c r="H7" s="8" t="s">
        <v>62</v>
      </c>
      <c r="I7" s="7" t="s">
        <v>15</v>
      </c>
      <c r="J7" s="9" t="s">
        <v>16</v>
      </c>
      <c r="K7" s="10" t="s">
        <v>57</v>
      </c>
      <c r="L7" s="13"/>
    </row>
    <row r="8" spans="1:12" s="4" customFormat="1" ht="37.5" customHeight="1">
      <c r="A8" s="234">
        <v>5</v>
      </c>
      <c r="B8" s="149" t="s">
        <v>18</v>
      </c>
      <c r="C8" s="154" t="s">
        <v>12</v>
      </c>
      <c r="D8" s="149" t="s">
        <v>19</v>
      </c>
      <c r="E8" s="149" t="s">
        <v>13</v>
      </c>
      <c r="F8" s="149" t="s">
        <v>63</v>
      </c>
      <c r="G8" s="149" t="s">
        <v>64</v>
      </c>
      <c r="H8" s="149" t="s">
        <v>65</v>
      </c>
      <c r="I8" s="149" t="s">
        <v>66</v>
      </c>
      <c r="J8" s="152" t="s">
        <v>16</v>
      </c>
      <c r="K8" s="151" t="s">
        <v>16</v>
      </c>
      <c r="L8" s="153"/>
    </row>
    <row r="9" spans="1:12" s="4" customFormat="1" ht="37.5" customHeight="1">
      <c r="A9" s="233">
        <v>6</v>
      </c>
      <c r="B9" s="5" t="s">
        <v>1234</v>
      </c>
      <c r="C9" s="12" t="s">
        <v>12</v>
      </c>
      <c r="D9" s="5" t="s">
        <v>60</v>
      </c>
      <c r="E9" s="5" t="s">
        <v>13</v>
      </c>
      <c r="F9" s="5" t="s">
        <v>21</v>
      </c>
      <c r="G9" s="5" t="s">
        <v>1235</v>
      </c>
      <c r="H9" s="14" t="s">
        <v>22</v>
      </c>
      <c r="I9" s="5" t="s">
        <v>1225</v>
      </c>
      <c r="J9" s="15" t="s">
        <v>67</v>
      </c>
      <c r="K9" s="16" t="s">
        <v>16</v>
      </c>
      <c r="L9" s="17"/>
    </row>
    <row r="10" spans="1:12" s="4" customFormat="1" ht="37.5" customHeight="1">
      <c r="A10" s="234">
        <v>7</v>
      </c>
      <c r="B10" s="147" t="s">
        <v>68</v>
      </c>
      <c r="C10" s="148" t="s">
        <v>52</v>
      </c>
      <c r="D10" s="147" t="s">
        <v>53</v>
      </c>
      <c r="E10" s="147" t="s">
        <v>53</v>
      </c>
      <c r="F10" s="147" t="s">
        <v>146</v>
      </c>
      <c r="G10" s="149" t="s">
        <v>147</v>
      </c>
      <c r="H10" s="150" t="s">
        <v>71</v>
      </c>
      <c r="I10" s="149" t="s">
        <v>148</v>
      </c>
      <c r="J10" s="151" t="s">
        <v>149</v>
      </c>
      <c r="K10" s="152" t="s">
        <v>150</v>
      </c>
      <c r="L10" s="153"/>
    </row>
    <row r="11" spans="1:12" s="4" customFormat="1" ht="37.5" customHeight="1">
      <c r="A11" s="234">
        <v>8</v>
      </c>
      <c r="B11" s="149" t="s">
        <v>68</v>
      </c>
      <c r="C11" s="154" t="s">
        <v>23</v>
      </c>
      <c r="D11" s="149" t="s">
        <v>53</v>
      </c>
      <c r="E11" s="149" t="s">
        <v>53</v>
      </c>
      <c r="F11" s="149" t="s">
        <v>69</v>
      </c>
      <c r="G11" s="149" t="s">
        <v>70</v>
      </c>
      <c r="H11" s="150" t="s">
        <v>71</v>
      </c>
      <c r="I11" s="149" t="s">
        <v>72</v>
      </c>
      <c r="J11" s="151" t="s">
        <v>16</v>
      </c>
      <c r="K11" s="152" t="s">
        <v>73</v>
      </c>
      <c r="L11" s="153"/>
    </row>
    <row r="12" spans="1:12" s="4" customFormat="1" ht="37.5" customHeight="1">
      <c r="A12" s="233">
        <v>9</v>
      </c>
      <c r="B12" s="5" t="s">
        <v>74</v>
      </c>
      <c r="C12" s="6" t="s">
        <v>1236</v>
      </c>
      <c r="D12" s="5" t="s">
        <v>13</v>
      </c>
      <c r="E12" s="5" t="s">
        <v>13</v>
      </c>
      <c r="F12" s="5" t="s">
        <v>26</v>
      </c>
      <c r="G12" s="5" t="s">
        <v>1235</v>
      </c>
      <c r="H12" s="14" t="s">
        <v>1237</v>
      </c>
      <c r="I12" s="5" t="s">
        <v>75</v>
      </c>
      <c r="J12" s="15" t="s">
        <v>67</v>
      </c>
      <c r="K12" s="16" t="s">
        <v>1238</v>
      </c>
      <c r="L12" s="17"/>
    </row>
    <row r="13" spans="1:12" s="4" customFormat="1" ht="37.5" customHeight="1">
      <c r="A13" s="234">
        <v>10</v>
      </c>
      <c r="B13" s="149" t="s">
        <v>24</v>
      </c>
      <c r="C13" s="154" t="s">
        <v>77</v>
      </c>
      <c r="D13" s="149" t="s">
        <v>13</v>
      </c>
      <c r="E13" s="149" t="s">
        <v>13</v>
      </c>
      <c r="F13" s="149" t="s">
        <v>78</v>
      </c>
      <c r="G13" s="149" t="s">
        <v>79</v>
      </c>
      <c r="H13" s="150" t="s">
        <v>80</v>
      </c>
      <c r="I13" s="149" t="s">
        <v>81</v>
      </c>
      <c r="J13" s="151" t="s">
        <v>17</v>
      </c>
      <c r="K13" s="152" t="s">
        <v>82</v>
      </c>
      <c r="L13" s="153"/>
    </row>
    <row r="14" spans="1:12" s="4" customFormat="1" ht="37.5" customHeight="1">
      <c r="A14" s="233">
        <v>11</v>
      </c>
      <c r="B14" s="5" t="s">
        <v>24</v>
      </c>
      <c r="C14" s="6" t="s">
        <v>77</v>
      </c>
      <c r="D14" s="5" t="s">
        <v>53</v>
      </c>
      <c r="E14" s="5" t="s">
        <v>13</v>
      </c>
      <c r="F14" s="5" t="s">
        <v>151</v>
      </c>
      <c r="G14" s="5" t="s">
        <v>152</v>
      </c>
      <c r="H14" s="14" t="s">
        <v>56</v>
      </c>
      <c r="I14" s="5" t="s">
        <v>153</v>
      </c>
      <c r="J14" s="15" t="s">
        <v>154</v>
      </c>
      <c r="K14" s="16" t="s">
        <v>155</v>
      </c>
      <c r="L14" s="17"/>
    </row>
    <row r="15" spans="1:12" s="4" customFormat="1" ht="37.5" customHeight="1">
      <c r="A15" s="233">
        <v>12</v>
      </c>
      <c r="B15" s="5" t="s">
        <v>29</v>
      </c>
      <c r="C15" s="6" t="s">
        <v>25</v>
      </c>
      <c r="D15" s="5" t="s">
        <v>13</v>
      </c>
      <c r="E15" s="5" t="s">
        <v>13</v>
      </c>
      <c r="F15" s="5" t="s">
        <v>30</v>
      </c>
      <c r="G15" s="5" t="s">
        <v>83</v>
      </c>
      <c r="H15" s="14" t="s">
        <v>22</v>
      </c>
      <c r="I15" s="5" t="s">
        <v>31</v>
      </c>
      <c r="J15" s="15" t="s">
        <v>17</v>
      </c>
      <c r="K15" s="18" t="s">
        <v>32</v>
      </c>
      <c r="L15" s="17"/>
    </row>
    <row r="16" spans="1:12" s="4" customFormat="1" ht="37.5" customHeight="1">
      <c r="A16" s="233">
        <v>13</v>
      </c>
      <c r="B16" s="5" t="s">
        <v>29</v>
      </c>
      <c r="C16" s="6" t="s">
        <v>25</v>
      </c>
      <c r="D16" s="5" t="s">
        <v>13</v>
      </c>
      <c r="E16" s="5" t="s">
        <v>13</v>
      </c>
      <c r="F16" s="5" t="s">
        <v>33</v>
      </c>
      <c r="G16" s="5" t="s">
        <v>83</v>
      </c>
      <c r="H16" s="14" t="s">
        <v>27</v>
      </c>
      <c r="I16" s="5" t="s">
        <v>34</v>
      </c>
      <c r="J16" s="15" t="s">
        <v>17</v>
      </c>
      <c r="K16" s="18" t="s">
        <v>32</v>
      </c>
      <c r="L16" s="17"/>
    </row>
    <row r="17" spans="1:12" s="4" customFormat="1" ht="37.5" customHeight="1">
      <c r="A17" s="233">
        <v>14</v>
      </c>
      <c r="B17" s="5" t="s">
        <v>29</v>
      </c>
      <c r="C17" s="6" t="s">
        <v>25</v>
      </c>
      <c r="D17" s="5" t="s">
        <v>13</v>
      </c>
      <c r="E17" s="5" t="s">
        <v>13</v>
      </c>
      <c r="F17" s="5" t="s">
        <v>35</v>
      </c>
      <c r="G17" s="5" t="s">
        <v>1239</v>
      </c>
      <c r="H17" s="14" t="s">
        <v>22</v>
      </c>
      <c r="I17" s="5" t="s">
        <v>31</v>
      </c>
      <c r="J17" s="15" t="s">
        <v>17</v>
      </c>
      <c r="K17" s="18" t="s">
        <v>28</v>
      </c>
      <c r="L17" s="17"/>
    </row>
    <row r="18" spans="1:12" s="4" customFormat="1" ht="37.5" customHeight="1">
      <c r="A18" s="233">
        <v>15</v>
      </c>
      <c r="B18" s="5" t="s">
        <v>29</v>
      </c>
      <c r="C18" s="6" t="s">
        <v>23</v>
      </c>
      <c r="D18" s="5" t="s">
        <v>13</v>
      </c>
      <c r="E18" s="5" t="s">
        <v>13</v>
      </c>
      <c r="F18" s="5" t="s">
        <v>36</v>
      </c>
      <c r="G18" s="5" t="s">
        <v>1239</v>
      </c>
      <c r="H18" s="14" t="s">
        <v>22</v>
      </c>
      <c r="I18" s="5" t="s">
        <v>37</v>
      </c>
      <c r="J18" s="15" t="s">
        <v>17</v>
      </c>
      <c r="K18" s="19" t="s">
        <v>28</v>
      </c>
      <c r="L18" s="17"/>
    </row>
    <row r="19" spans="1:12" s="4" customFormat="1" ht="37.5" customHeight="1">
      <c r="A19" s="233">
        <v>16</v>
      </c>
      <c r="B19" s="5" t="s">
        <v>84</v>
      </c>
      <c r="C19" s="6" t="s">
        <v>85</v>
      </c>
      <c r="D19" s="5" t="s">
        <v>86</v>
      </c>
      <c r="E19" s="5" t="s">
        <v>86</v>
      </c>
      <c r="F19" s="5" t="s">
        <v>87</v>
      </c>
      <c r="G19" s="5" t="s">
        <v>88</v>
      </c>
      <c r="H19" s="7" t="s">
        <v>89</v>
      </c>
      <c r="I19" s="5" t="s">
        <v>90</v>
      </c>
      <c r="J19" s="15" t="s">
        <v>67</v>
      </c>
      <c r="K19" s="9" t="s">
        <v>1238</v>
      </c>
      <c r="L19" s="13"/>
    </row>
    <row r="20" spans="1:12" s="4" customFormat="1" ht="37.5" customHeight="1">
      <c r="A20" s="233">
        <v>17</v>
      </c>
      <c r="B20" s="5" t="s">
        <v>84</v>
      </c>
      <c r="C20" s="6" t="s">
        <v>85</v>
      </c>
      <c r="D20" s="5" t="s">
        <v>86</v>
      </c>
      <c r="E20" s="5" t="s">
        <v>86</v>
      </c>
      <c r="F20" s="5" t="s">
        <v>91</v>
      </c>
      <c r="G20" s="5" t="s">
        <v>92</v>
      </c>
      <c r="H20" s="5" t="s">
        <v>56</v>
      </c>
      <c r="I20" s="5" t="s">
        <v>93</v>
      </c>
      <c r="J20" s="16" t="s">
        <v>17</v>
      </c>
      <c r="K20" s="19" t="s">
        <v>94</v>
      </c>
      <c r="L20" s="13"/>
    </row>
    <row r="21" spans="1:12" s="4" customFormat="1" ht="37.5" customHeight="1">
      <c r="A21" s="233">
        <v>18</v>
      </c>
      <c r="B21" s="5" t="s">
        <v>84</v>
      </c>
      <c r="C21" s="12" t="s">
        <v>95</v>
      </c>
      <c r="D21" s="5" t="s">
        <v>86</v>
      </c>
      <c r="E21" s="5" t="s">
        <v>86</v>
      </c>
      <c r="F21" s="5" t="s">
        <v>96</v>
      </c>
      <c r="G21" s="5" t="s">
        <v>97</v>
      </c>
      <c r="H21" s="5" t="s">
        <v>98</v>
      </c>
      <c r="I21" s="5" t="s">
        <v>99</v>
      </c>
      <c r="J21" s="16" t="s">
        <v>16</v>
      </c>
      <c r="K21" s="15" t="s">
        <v>17</v>
      </c>
      <c r="L21" s="13"/>
    </row>
    <row r="22" spans="1:12" s="4" customFormat="1" ht="37.5" customHeight="1">
      <c r="A22" s="233">
        <v>19</v>
      </c>
      <c r="B22" s="5" t="s">
        <v>84</v>
      </c>
      <c r="C22" s="12" t="s">
        <v>95</v>
      </c>
      <c r="D22" s="5" t="s">
        <v>86</v>
      </c>
      <c r="E22" s="5" t="s">
        <v>13</v>
      </c>
      <c r="F22" s="5" t="s">
        <v>100</v>
      </c>
      <c r="G22" s="5" t="s">
        <v>39</v>
      </c>
      <c r="H22" s="5" t="s">
        <v>98</v>
      </c>
      <c r="I22" s="5" t="s">
        <v>101</v>
      </c>
      <c r="J22" s="16" t="s">
        <v>76</v>
      </c>
      <c r="K22" s="15" t="s">
        <v>1240</v>
      </c>
      <c r="L22" s="13"/>
    </row>
    <row r="23" spans="1:12" s="4" customFormat="1" ht="37.5" customHeight="1">
      <c r="A23" s="233">
        <v>20</v>
      </c>
      <c r="B23" s="5" t="s">
        <v>84</v>
      </c>
      <c r="C23" s="12" t="s">
        <v>95</v>
      </c>
      <c r="D23" s="5" t="s">
        <v>86</v>
      </c>
      <c r="E23" s="5" t="s">
        <v>86</v>
      </c>
      <c r="F23" s="5" t="s">
        <v>103</v>
      </c>
      <c r="G23" s="7" t="s">
        <v>104</v>
      </c>
      <c r="H23" s="5" t="s">
        <v>105</v>
      </c>
      <c r="I23" s="5" t="s">
        <v>106</v>
      </c>
      <c r="J23" s="16" t="s">
        <v>107</v>
      </c>
      <c r="K23" s="15" t="s">
        <v>108</v>
      </c>
      <c r="L23" s="13"/>
    </row>
    <row r="24" spans="1:12" s="4" customFormat="1" ht="37.5" customHeight="1">
      <c r="A24" s="234">
        <v>21</v>
      </c>
      <c r="B24" s="149" t="s">
        <v>29</v>
      </c>
      <c r="C24" s="154" t="s">
        <v>109</v>
      </c>
      <c r="D24" s="149" t="s">
        <v>53</v>
      </c>
      <c r="E24" s="149" t="s">
        <v>86</v>
      </c>
      <c r="F24" s="149" t="s">
        <v>40</v>
      </c>
      <c r="G24" s="149" t="s">
        <v>41</v>
      </c>
      <c r="H24" s="149" t="s">
        <v>110</v>
      </c>
      <c r="I24" s="149" t="s">
        <v>42</v>
      </c>
      <c r="J24" s="152" t="s">
        <v>17</v>
      </c>
      <c r="K24" s="151" t="s">
        <v>28</v>
      </c>
      <c r="L24" s="153"/>
    </row>
    <row r="25" spans="1:12" s="4" customFormat="1" ht="37.5" customHeight="1">
      <c r="A25" s="234">
        <v>22</v>
      </c>
      <c r="B25" s="147" t="s">
        <v>156</v>
      </c>
      <c r="C25" s="148" t="s">
        <v>52</v>
      </c>
      <c r="D25" s="147" t="s">
        <v>53</v>
      </c>
      <c r="E25" s="147" t="s">
        <v>53</v>
      </c>
      <c r="F25" s="147" t="s">
        <v>157</v>
      </c>
      <c r="G25" s="149" t="s">
        <v>141</v>
      </c>
      <c r="H25" s="150" t="s">
        <v>71</v>
      </c>
      <c r="I25" s="149" t="s">
        <v>158</v>
      </c>
      <c r="J25" s="151" t="s">
        <v>149</v>
      </c>
      <c r="K25" s="152" t="s">
        <v>150</v>
      </c>
      <c r="L25" s="153"/>
    </row>
    <row r="26" spans="1:12" s="4" customFormat="1" ht="37.5" customHeight="1">
      <c r="A26" s="233">
        <v>23</v>
      </c>
      <c r="B26" s="5" t="s">
        <v>43</v>
      </c>
      <c r="C26" s="6" t="s">
        <v>12</v>
      </c>
      <c r="D26" s="5" t="s">
        <v>60</v>
      </c>
      <c r="E26" s="5" t="s">
        <v>13</v>
      </c>
      <c r="F26" s="5" t="s">
        <v>44</v>
      </c>
      <c r="G26" s="5" t="s">
        <v>1239</v>
      </c>
      <c r="H26" s="5" t="s">
        <v>111</v>
      </c>
      <c r="I26" s="5" t="s">
        <v>45</v>
      </c>
      <c r="J26" s="16" t="s">
        <v>76</v>
      </c>
      <c r="K26" s="15" t="s">
        <v>73</v>
      </c>
      <c r="L26" s="17"/>
    </row>
    <row r="27" spans="1:12" s="4" customFormat="1" ht="37.5" customHeight="1">
      <c r="A27" s="233">
        <v>24</v>
      </c>
      <c r="B27" s="5" t="s">
        <v>43</v>
      </c>
      <c r="C27" s="6" t="s">
        <v>12</v>
      </c>
      <c r="D27" s="5" t="s">
        <v>60</v>
      </c>
      <c r="E27" s="5" t="s">
        <v>13</v>
      </c>
      <c r="F27" s="5" t="s">
        <v>46</v>
      </c>
      <c r="G27" s="5" t="s">
        <v>112</v>
      </c>
      <c r="H27" s="5" t="s">
        <v>111</v>
      </c>
      <c r="I27" s="5" t="s">
        <v>45</v>
      </c>
      <c r="J27" s="16" t="s">
        <v>67</v>
      </c>
      <c r="K27" s="15" t="s">
        <v>113</v>
      </c>
      <c r="L27" s="17"/>
    </row>
    <row r="28" spans="1:12" s="4" customFormat="1" ht="37.5" customHeight="1">
      <c r="A28" s="233">
        <v>25</v>
      </c>
      <c r="B28" s="5" t="s">
        <v>114</v>
      </c>
      <c r="C28" s="6" t="s">
        <v>12</v>
      </c>
      <c r="D28" s="5" t="s">
        <v>19</v>
      </c>
      <c r="E28" s="5" t="s">
        <v>13</v>
      </c>
      <c r="F28" s="5" t="s">
        <v>115</v>
      </c>
      <c r="G28" s="5" t="s">
        <v>116</v>
      </c>
      <c r="H28" s="5" t="s">
        <v>117</v>
      </c>
      <c r="I28" s="5" t="s">
        <v>118</v>
      </c>
      <c r="J28" s="16" t="s">
        <v>67</v>
      </c>
      <c r="K28" s="15" t="s">
        <v>16</v>
      </c>
      <c r="L28" s="17"/>
    </row>
    <row r="29" spans="1:12" s="4" customFormat="1" ht="37.5" customHeight="1">
      <c r="A29" s="233">
        <v>26</v>
      </c>
      <c r="B29" s="5" t="s">
        <v>114</v>
      </c>
      <c r="C29" s="6" t="s">
        <v>12</v>
      </c>
      <c r="D29" s="5" t="s">
        <v>47</v>
      </c>
      <c r="E29" s="5" t="s">
        <v>13</v>
      </c>
      <c r="F29" s="5" t="s">
        <v>119</v>
      </c>
      <c r="G29" s="5" t="s">
        <v>48</v>
      </c>
      <c r="H29" s="5" t="s">
        <v>120</v>
      </c>
      <c r="I29" s="5" t="s">
        <v>121</v>
      </c>
      <c r="J29" s="16" t="s">
        <v>16</v>
      </c>
      <c r="K29" s="15" t="s">
        <v>17</v>
      </c>
      <c r="L29" s="17"/>
    </row>
    <row r="30" spans="1:12" s="11" customFormat="1" ht="72.75" customHeight="1">
      <c r="A30" s="233">
        <v>27</v>
      </c>
      <c r="B30" s="5" t="s">
        <v>122</v>
      </c>
      <c r="C30" s="12" t="s">
        <v>12</v>
      </c>
      <c r="D30" s="5" t="s">
        <v>123</v>
      </c>
      <c r="E30" s="5" t="s">
        <v>13</v>
      </c>
      <c r="F30" s="5" t="s">
        <v>124</v>
      </c>
      <c r="G30" s="5" t="s">
        <v>1241</v>
      </c>
      <c r="H30" s="5" t="s">
        <v>125</v>
      </c>
      <c r="I30" s="5" t="s">
        <v>1242</v>
      </c>
      <c r="J30" s="16" t="s">
        <v>17</v>
      </c>
      <c r="K30" s="20" t="s">
        <v>126</v>
      </c>
      <c r="L30" s="13"/>
    </row>
    <row r="31" spans="1:12" s="11" customFormat="1" ht="42.65" customHeight="1">
      <c r="A31" s="233">
        <v>28</v>
      </c>
      <c r="B31" s="5" t="s">
        <v>127</v>
      </c>
      <c r="C31" s="6" t="s">
        <v>128</v>
      </c>
      <c r="D31" s="5" t="s">
        <v>19</v>
      </c>
      <c r="E31" s="5" t="s">
        <v>13</v>
      </c>
      <c r="F31" s="5" t="s">
        <v>129</v>
      </c>
      <c r="G31" s="5" t="s">
        <v>64</v>
      </c>
      <c r="H31" s="5" t="s">
        <v>130</v>
      </c>
      <c r="I31" s="5" t="s">
        <v>131</v>
      </c>
      <c r="J31" s="16" t="s">
        <v>67</v>
      </c>
      <c r="K31" s="15" t="s">
        <v>76</v>
      </c>
      <c r="L31" s="17"/>
    </row>
    <row r="32" spans="1:12" s="4" customFormat="1" ht="37.5" customHeight="1">
      <c r="A32" s="234">
        <v>29</v>
      </c>
      <c r="B32" s="149" t="s">
        <v>49</v>
      </c>
      <c r="C32" s="154" t="s">
        <v>12</v>
      </c>
      <c r="D32" s="149" t="s">
        <v>19</v>
      </c>
      <c r="E32" s="149" t="s">
        <v>13</v>
      </c>
      <c r="F32" s="149" t="s">
        <v>132</v>
      </c>
      <c r="G32" s="149" t="s">
        <v>64</v>
      </c>
      <c r="H32" s="149" t="s">
        <v>65</v>
      </c>
      <c r="I32" s="149" t="s">
        <v>133</v>
      </c>
      <c r="J32" s="152" t="s">
        <v>16</v>
      </c>
      <c r="K32" s="151" t="s">
        <v>16</v>
      </c>
      <c r="L32" s="153"/>
    </row>
    <row r="33" spans="1:12" s="4" customFormat="1" ht="37.5" customHeight="1">
      <c r="A33" s="234">
        <v>30</v>
      </c>
      <c r="B33" s="149" t="s">
        <v>49</v>
      </c>
      <c r="C33" s="154" t="s">
        <v>12</v>
      </c>
      <c r="D33" s="149" t="s">
        <v>19</v>
      </c>
      <c r="E33" s="149" t="s">
        <v>13</v>
      </c>
      <c r="F33" s="149" t="s">
        <v>134</v>
      </c>
      <c r="G33" s="149" t="s">
        <v>64</v>
      </c>
      <c r="H33" s="149" t="s">
        <v>135</v>
      </c>
      <c r="I33" s="149" t="s">
        <v>133</v>
      </c>
      <c r="J33" s="152" t="s">
        <v>16</v>
      </c>
      <c r="K33" s="151" t="s">
        <v>17</v>
      </c>
      <c r="L33" s="153"/>
    </row>
    <row r="34" spans="1:12" s="21" customFormat="1" ht="42.65" customHeight="1">
      <c r="A34" s="233">
        <v>31</v>
      </c>
      <c r="B34" s="5" t="s">
        <v>136</v>
      </c>
      <c r="C34" s="6" t="s">
        <v>77</v>
      </c>
      <c r="D34" s="5" t="s">
        <v>53</v>
      </c>
      <c r="E34" s="5" t="s">
        <v>13</v>
      </c>
      <c r="F34" s="5" t="s">
        <v>137</v>
      </c>
      <c r="G34" s="5" t="s">
        <v>138</v>
      </c>
      <c r="H34" s="5" t="s">
        <v>139</v>
      </c>
      <c r="I34" s="5" t="s">
        <v>50</v>
      </c>
      <c r="J34" s="16" t="s">
        <v>67</v>
      </c>
      <c r="K34" s="15" t="s">
        <v>16</v>
      </c>
      <c r="L34" s="17"/>
    </row>
    <row r="35" spans="1:12" s="261" customFormat="1" ht="35.15" customHeight="1">
      <c r="A35" s="233">
        <v>32</v>
      </c>
      <c r="B35" s="29" t="s">
        <v>210</v>
      </c>
      <c r="C35" s="22" t="s">
        <v>12</v>
      </c>
      <c r="D35" s="23" t="s">
        <v>211</v>
      </c>
      <c r="E35" s="24" t="s">
        <v>174</v>
      </c>
      <c r="F35" s="25" t="s">
        <v>212</v>
      </c>
      <c r="G35" s="26" t="s">
        <v>213</v>
      </c>
      <c r="H35" s="29" t="s">
        <v>214</v>
      </c>
      <c r="I35" s="26" t="s">
        <v>215</v>
      </c>
      <c r="J35" s="27" t="s">
        <v>216</v>
      </c>
      <c r="K35" s="29" t="s">
        <v>16</v>
      </c>
      <c r="L35" s="29"/>
    </row>
    <row r="36" spans="1:12" s="261" customFormat="1" ht="35.15" customHeight="1">
      <c r="A36" s="233">
        <v>33</v>
      </c>
      <c r="B36" s="29" t="s">
        <v>210</v>
      </c>
      <c r="C36" s="22" t="s">
        <v>12</v>
      </c>
      <c r="D36" s="23" t="s">
        <v>211</v>
      </c>
      <c r="E36" s="24" t="s">
        <v>174</v>
      </c>
      <c r="F36" s="25" t="s">
        <v>217</v>
      </c>
      <c r="G36" s="26" t="s">
        <v>213</v>
      </c>
      <c r="H36" s="29" t="s">
        <v>22</v>
      </c>
      <c r="I36" s="26" t="s">
        <v>218</v>
      </c>
      <c r="J36" s="28" t="s">
        <v>216</v>
      </c>
      <c r="K36" s="29" t="s">
        <v>17</v>
      </c>
      <c r="L36" s="29"/>
    </row>
    <row r="37" spans="1:12" s="261" customFormat="1" ht="33.75" customHeight="1">
      <c r="A37" s="234">
        <v>34</v>
      </c>
      <c r="B37" s="155" t="s">
        <v>219</v>
      </c>
      <c r="C37" s="155" t="s">
        <v>12</v>
      </c>
      <c r="D37" s="155" t="s">
        <v>220</v>
      </c>
      <c r="E37" s="155" t="s">
        <v>221</v>
      </c>
      <c r="F37" s="155" t="s">
        <v>222</v>
      </c>
      <c r="G37" s="155" t="s">
        <v>223</v>
      </c>
      <c r="H37" s="155" t="s">
        <v>224</v>
      </c>
      <c r="I37" s="155" t="s">
        <v>225</v>
      </c>
      <c r="J37" s="155" t="s">
        <v>226</v>
      </c>
      <c r="K37" s="151" t="s">
        <v>57</v>
      </c>
      <c r="L37" s="156"/>
    </row>
    <row r="38" spans="1:12" s="261" customFormat="1" ht="35.15" customHeight="1">
      <c r="A38" s="233">
        <v>35</v>
      </c>
      <c r="B38" s="29" t="s">
        <v>228</v>
      </c>
      <c r="C38" s="22" t="s">
        <v>159</v>
      </c>
      <c r="D38" s="29" t="s">
        <v>229</v>
      </c>
      <c r="E38" s="29" t="s">
        <v>229</v>
      </c>
      <c r="F38" s="29" t="s">
        <v>230</v>
      </c>
      <c r="G38" s="29" t="s">
        <v>231</v>
      </c>
      <c r="H38" s="29" t="s">
        <v>232</v>
      </c>
      <c r="I38" s="30" t="s">
        <v>767</v>
      </c>
      <c r="J38" s="31" t="s">
        <v>233</v>
      </c>
      <c r="K38" s="29" t="s">
        <v>16</v>
      </c>
      <c r="L38" s="29"/>
    </row>
    <row r="39" spans="1:12" s="261" customFormat="1" ht="33.75" customHeight="1">
      <c r="A39" s="234">
        <v>36</v>
      </c>
      <c r="B39" s="157" t="s">
        <v>234</v>
      </c>
      <c r="C39" s="158" t="s">
        <v>159</v>
      </c>
      <c r="D39" s="157" t="s">
        <v>235</v>
      </c>
      <c r="E39" s="157" t="s">
        <v>235</v>
      </c>
      <c r="F39" s="157" t="s">
        <v>236</v>
      </c>
      <c r="G39" s="157" t="s">
        <v>237</v>
      </c>
      <c r="H39" s="157" t="s">
        <v>238</v>
      </c>
      <c r="I39" s="157" t="s">
        <v>1217</v>
      </c>
      <c r="J39" s="157" t="s">
        <v>107</v>
      </c>
      <c r="K39" s="157" t="s">
        <v>108</v>
      </c>
      <c r="L39" s="157"/>
    </row>
    <row r="40" spans="1:12" s="261" customFormat="1" ht="35.15" customHeight="1">
      <c r="A40" s="233">
        <v>37</v>
      </c>
      <c r="B40" s="29" t="s">
        <v>234</v>
      </c>
      <c r="C40" s="22" t="s">
        <v>12</v>
      </c>
      <c r="D40" s="29" t="s">
        <v>235</v>
      </c>
      <c r="E40" s="29" t="s">
        <v>235</v>
      </c>
      <c r="F40" s="29" t="s">
        <v>239</v>
      </c>
      <c r="G40" s="29" t="s">
        <v>240</v>
      </c>
      <c r="H40" s="29" t="s">
        <v>80</v>
      </c>
      <c r="I40" s="29" t="s">
        <v>241</v>
      </c>
      <c r="J40" s="31" t="s">
        <v>16</v>
      </c>
      <c r="K40" s="29" t="s">
        <v>17</v>
      </c>
      <c r="L40" s="29"/>
    </row>
    <row r="41" spans="1:12" s="261" customFormat="1" ht="35.15" customHeight="1">
      <c r="A41" s="233">
        <v>38</v>
      </c>
      <c r="B41" s="29" t="s">
        <v>234</v>
      </c>
      <c r="C41" s="22" t="s">
        <v>12</v>
      </c>
      <c r="D41" s="29" t="s">
        <v>242</v>
      </c>
      <c r="E41" s="29" t="s">
        <v>242</v>
      </c>
      <c r="F41" s="29" t="s">
        <v>243</v>
      </c>
      <c r="G41" s="60" t="s">
        <v>244</v>
      </c>
      <c r="H41" s="29" t="s">
        <v>245</v>
      </c>
      <c r="I41" s="29" t="s">
        <v>246</v>
      </c>
      <c r="J41" s="32" t="s">
        <v>233</v>
      </c>
      <c r="K41" s="29" t="s">
        <v>247</v>
      </c>
      <c r="L41" s="29"/>
    </row>
    <row r="42" spans="1:12" s="261" customFormat="1" ht="35.15" customHeight="1">
      <c r="A42" s="233">
        <v>39</v>
      </c>
      <c r="B42" s="29" t="s">
        <v>18</v>
      </c>
      <c r="C42" s="22" t="s">
        <v>12</v>
      </c>
      <c r="D42" s="29" t="s">
        <v>248</v>
      </c>
      <c r="E42" s="29" t="s">
        <v>249</v>
      </c>
      <c r="F42" s="211" t="s">
        <v>250</v>
      </c>
      <c r="G42" s="213" t="s">
        <v>251</v>
      </c>
      <c r="H42" s="212" t="s">
        <v>252</v>
      </c>
      <c r="I42" s="26" t="s">
        <v>253</v>
      </c>
      <c r="J42" s="31" t="s">
        <v>233</v>
      </c>
      <c r="K42" s="33" t="s">
        <v>16</v>
      </c>
      <c r="L42" s="29"/>
    </row>
    <row r="43" spans="1:12" s="261" customFormat="1" ht="35.15" customHeight="1">
      <c r="A43" s="233">
        <v>40</v>
      </c>
      <c r="B43" s="29" t="s">
        <v>18</v>
      </c>
      <c r="C43" s="22" t="s">
        <v>12</v>
      </c>
      <c r="D43" s="29" t="s">
        <v>248</v>
      </c>
      <c r="E43" s="29" t="s">
        <v>229</v>
      </c>
      <c r="F43" s="29" t="s">
        <v>254</v>
      </c>
      <c r="G43" s="58" t="s">
        <v>255</v>
      </c>
      <c r="H43" s="29" t="s">
        <v>232</v>
      </c>
      <c r="I43" s="30" t="s">
        <v>256</v>
      </c>
      <c r="J43" s="31" t="s">
        <v>17</v>
      </c>
      <c r="K43" s="29" t="s">
        <v>17</v>
      </c>
      <c r="L43" s="29"/>
    </row>
    <row r="44" spans="1:12" s="261" customFormat="1" ht="35.15" customHeight="1">
      <c r="A44" s="233">
        <v>41</v>
      </c>
      <c r="B44" s="29" t="s">
        <v>18</v>
      </c>
      <c r="C44" s="22" t="s">
        <v>12</v>
      </c>
      <c r="D44" s="29" t="s">
        <v>248</v>
      </c>
      <c r="E44" s="29" t="s">
        <v>160</v>
      </c>
      <c r="F44" s="29" t="s">
        <v>257</v>
      </c>
      <c r="G44" s="29" t="s">
        <v>258</v>
      </c>
      <c r="H44" s="29" t="s">
        <v>27</v>
      </c>
      <c r="I44" s="29" t="s">
        <v>259</v>
      </c>
      <c r="J44" s="31" t="s">
        <v>233</v>
      </c>
      <c r="K44" s="28" t="s">
        <v>216</v>
      </c>
      <c r="L44" s="29"/>
    </row>
    <row r="45" spans="1:12" s="261" customFormat="1" ht="35.15" customHeight="1">
      <c r="A45" s="233">
        <v>42</v>
      </c>
      <c r="B45" s="29" t="s">
        <v>228</v>
      </c>
      <c r="C45" s="22" t="s">
        <v>12</v>
      </c>
      <c r="D45" s="23" t="s">
        <v>211</v>
      </c>
      <c r="E45" s="24" t="s">
        <v>174</v>
      </c>
      <c r="F45" s="25" t="s">
        <v>260</v>
      </c>
      <c r="G45" s="26" t="s">
        <v>213</v>
      </c>
      <c r="H45" s="29" t="s">
        <v>22</v>
      </c>
      <c r="I45" s="26" t="s">
        <v>261</v>
      </c>
      <c r="J45" s="27" t="s">
        <v>262</v>
      </c>
      <c r="K45" s="28" t="s">
        <v>262</v>
      </c>
      <c r="L45" s="29"/>
    </row>
    <row r="46" spans="1:12" s="261" customFormat="1" ht="35.15" customHeight="1">
      <c r="A46" s="233">
        <v>43</v>
      </c>
      <c r="B46" s="29" t="s">
        <v>228</v>
      </c>
      <c r="C46" s="22" t="s">
        <v>12</v>
      </c>
      <c r="D46" s="23" t="s">
        <v>211</v>
      </c>
      <c r="E46" s="24" t="s">
        <v>174</v>
      </c>
      <c r="F46" s="25" t="s">
        <v>263</v>
      </c>
      <c r="G46" s="26" t="s">
        <v>213</v>
      </c>
      <c r="H46" s="29" t="s">
        <v>22</v>
      </c>
      <c r="I46" s="26" t="s">
        <v>264</v>
      </c>
      <c r="J46" s="27" t="s">
        <v>262</v>
      </c>
      <c r="K46" s="28" t="s">
        <v>262</v>
      </c>
      <c r="L46" s="29"/>
    </row>
    <row r="47" spans="1:12" s="261" customFormat="1" ht="33.75" customHeight="1">
      <c r="A47" s="234">
        <v>44</v>
      </c>
      <c r="B47" s="157" t="s">
        <v>18</v>
      </c>
      <c r="C47" s="158" t="s">
        <v>12</v>
      </c>
      <c r="D47" s="157" t="s">
        <v>161</v>
      </c>
      <c r="E47" s="157" t="s">
        <v>160</v>
      </c>
      <c r="F47" s="157" t="s">
        <v>265</v>
      </c>
      <c r="G47" s="157" t="s">
        <v>162</v>
      </c>
      <c r="H47" s="157" t="s">
        <v>27</v>
      </c>
      <c r="I47" s="157" t="s">
        <v>163</v>
      </c>
      <c r="J47" s="159" t="s">
        <v>266</v>
      </c>
      <c r="K47" s="157" t="s">
        <v>266</v>
      </c>
      <c r="L47" s="157"/>
    </row>
    <row r="48" spans="1:12" s="261" customFormat="1" ht="35.15" customHeight="1">
      <c r="A48" s="233">
        <v>45</v>
      </c>
      <c r="B48" s="29" t="s">
        <v>234</v>
      </c>
      <c r="C48" s="22" t="s">
        <v>12</v>
      </c>
      <c r="D48" s="29" t="s">
        <v>267</v>
      </c>
      <c r="E48" s="29" t="s">
        <v>235</v>
      </c>
      <c r="F48" s="29" t="s">
        <v>268</v>
      </c>
      <c r="G48" s="29" t="s">
        <v>269</v>
      </c>
      <c r="H48" s="29" t="s">
        <v>80</v>
      </c>
      <c r="I48" s="29" t="s">
        <v>270</v>
      </c>
      <c r="J48" s="31" t="s">
        <v>17</v>
      </c>
      <c r="K48" s="29" t="s">
        <v>17</v>
      </c>
      <c r="L48" s="29"/>
    </row>
    <row r="49" spans="1:107" s="261" customFormat="1" ht="33.75" customHeight="1">
      <c r="A49" s="234">
        <v>46</v>
      </c>
      <c r="B49" s="155" t="s">
        <v>271</v>
      </c>
      <c r="C49" s="155" t="s">
        <v>12</v>
      </c>
      <c r="D49" s="155" t="s">
        <v>272</v>
      </c>
      <c r="E49" s="155" t="s">
        <v>221</v>
      </c>
      <c r="F49" s="155" t="s">
        <v>273</v>
      </c>
      <c r="G49" s="155" t="s">
        <v>274</v>
      </c>
      <c r="H49" s="155" t="s">
        <v>224</v>
      </c>
      <c r="I49" s="155" t="s">
        <v>275</v>
      </c>
      <c r="J49" s="155" t="s">
        <v>227</v>
      </c>
      <c r="K49" s="152" t="s">
        <v>82</v>
      </c>
      <c r="L49" s="156"/>
    </row>
    <row r="50" spans="1:107" s="261" customFormat="1" ht="35.15" customHeight="1">
      <c r="A50" s="233">
        <v>47</v>
      </c>
      <c r="B50" s="29" t="s">
        <v>234</v>
      </c>
      <c r="C50" s="22" t="s">
        <v>12</v>
      </c>
      <c r="D50" s="29" t="s">
        <v>277</v>
      </c>
      <c r="E50" s="29" t="s">
        <v>235</v>
      </c>
      <c r="F50" s="29" t="s">
        <v>278</v>
      </c>
      <c r="G50" s="29" t="s">
        <v>279</v>
      </c>
      <c r="H50" s="29" t="s">
        <v>22</v>
      </c>
      <c r="I50" s="29" t="s">
        <v>280</v>
      </c>
      <c r="J50" s="31" t="s">
        <v>281</v>
      </c>
      <c r="K50" s="29" t="s">
        <v>16</v>
      </c>
      <c r="L50" s="29"/>
    </row>
    <row r="51" spans="1:107" s="261" customFormat="1" ht="35.15" customHeight="1">
      <c r="A51" s="233">
        <v>48</v>
      </c>
      <c r="B51" s="29" t="s">
        <v>234</v>
      </c>
      <c r="C51" s="22" t="s">
        <v>12</v>
      </c>
      <c r="D51" s="29" t="s">
        <v>282</v>
      </c>
      <c r="E51" s="29" t="s">
        <v>235</v>
      </c>
      <c r="F51" s="29" t="s">
        <v>283</v>
      </c>
      <c r="G51" s="29" t="s">
        <v>284</v>
      </c>
      <c r="H51" s="29" t="s">
        <v>80</v>
      </c>
      <c r="I51" s="30" t="s">
        <v>241</v>
      </c>
      <c r="J51" s="33" t="s">
        <v>108</v>
      </c>
      <c r="K51" s="34" t="s">
        <v>285</v>
      </c>
      <c r="L51" s="29"/>
    </row>
    <row r="52" spans="1:107" s="261" customFormat="1" ht="35.15" customHeight="1">
      <c r="A52" s="233">
        <v>49</v>
      </c>
      <c r="B52" s="29" t="s">
        <v>234</v>
      </c>
      <c r="C52" s="22" t="s">
        <v>128</v>
      </c>
      <c r="D52" s="29" t="s">
        <v>286</v>
      </c>
      <c r="E52" s="29" t="s">
        <v>235</v>
      </c>
      <c r="F52" s="29" t="s">
        <v>287</v>
      </c>
      <c r="G52" s="34" t="s">
        <v>288</v>
      </c>
      <c r="H52" s="29" t="s">
        <v>80</v>
      </c>
      <c r="I52" s="29" t="s">
        <v>289</v>
      </c>
      <c r="J52" s="31" t="s">
        <v>16</v>
      </c>
      <c r="K52" s="29" t="s">
        <v>17</v>
      </c>
      <c r="L52" s="29"/>
    </row>
    <row r="53" spans="1:107" s="261" customFormat="1" ht="33.75" customHeight="1">
      <c r="A53" s="234">
        <v>50</v>
      </c>
      <c r="B53" s="157" t="s">
        <v>18</v>
      </c>
      <c r="C53" s="158" t="s">
        <v>23</v>
      </c>
      <c r="D53" s="157" t="s">
        <v>161</v>
      </c>
      <c r="E53" s="157" t="s">
        <v>160</v>
      </c>
      <c r="F53" s="157" t="s">
        <v>164</v>
      </c>
      <c r="G53" s="157" t="s">
        <v>162</v>
      </c>
      <c r="H53" s="157" t="s">
        <v>165</v>
      </c>
      <c r="I53" s="157" t="s">
        <v>290</v>
      </c>
      <c r="J53" s="159" t="s">
        <v>266</v>
      </c>
      <c r="K53" s="157" t="s">
        <v>291</v>
      </c>
      <c r="L53" s="157"/>
    </row>
    <row r="54" spans="1:107" s="261" customFormat="1" ht="35.15" customHeight="1">
      <c r="A54" s="233">
        <v>51</v>
      </c>
      <c r="B54" s="29" t="s">
        <v>20</v>
      </c>
      <c r="C54" s="22" t="s">
        <v>12</v>
      </c>
      <c r="D54" s="29" t="s">
        <v>248</v>
      </c>
      <c r="E54" s="29" t="s">
        <v>229</v>
      </c>
      <c r="F54" s="29" t="s">
        <v>292</v>
      </c>
      <c r="G54" s="29" t="s">
        <v>255</v>
      </c>
      <c r="H54" s="29" t="s">
        <v>293</v>
      </c>
      <c r="I54" s="30" t="s">
        <v>294</v>
      </c>
      <c r="J54" s="31" t="s">
        <v>17</v>
      </c>
      <c r="K54" s="29" t="s">
        <v>17</v>
      </c>
      <c r="L54" s="29"/>
    </row>
    <row r="55" spans="1:107" s="145" customFormat="1" ht="35.15" customHeight="1">
      <c r="A55" s="233">
        <v>52</v>
      </c>
      <c r="B55" s="34" t="s">
        <v>295</v>
      </c>
      <c r="C55" s="22" t="s">
        <v>12</v>
      </c>
      <c r="D55" s="29" t="s">
        <v>277</v>
      </c>
      <c r="E55" s="29" t="s">
        <v>235</v>
      </c>
      <c r="F55" s="29" t="s">
        <v>1243</v>
      </c>
      <c r="G55" s="29" t="s">
        <v>296</v>
      </c>
      <c r="H55" s="29" t="s">
        <v>80</v>
      </c>
      <c r="I55" s="35" t="s">
        <v>297</v>
      </c>
      <c r="J55" s="31" t="s">
        <v>233</v>
      </c>
      <c r="K55" s="29" t="s">
        <v>16</v>
      </c>
      <c r="L55" s="29"/>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c r="BF55" s="261"/>
      <c r="BG55" s="261"/>
      <c r="BH55" s="261"/>
      <c r="BI55" s="261"/>
      <c r="BJ55" s="261"/>
      <c r="BK55" s="261"/>
      <c r="BL55" s="261"/>
      <c r="BM55" s="261"/>
      <c r="BN55" s="261"/>
      <c r="BO55" s="261"/>
      <c r="BP55" s="261"/>
      <c r="BQ55" s="261"/>
      <c r="BR55" s="261"/>
      <c r="BS55" s="261"/>
      <c r="BT55" s="261"/>
      <c r="BU55" s="261"/>
      <c r="BV55" s="261"/>
      <c r="BW55" s="261"/>
      <c r="BX55" s="261"/>
      <c r="BY55" s="261"/>
      <c r="BZ55" s="261"/>
      <c r="CA55" s="261"/>
      <c r="CB55" s="261"/>
      <c r="CC55" s="261"/>
      <c r="CD55" s="261"/>
      <c r="CE55" s="261"/>
      <c r="CF55" s="261"/>
      <c r="CG55" s="261"/>
      <c r="CH55" s="261"/>
      <c r="CI55" s="261"/>
      <c r="CJ55" s="261"/>
      <c r="CK55" s="261"/>
      <c r="CL55" s="261"/>
      <c r="CM55" s="261"/>
      <c r="CN55" s="261"/>
      <c r="CO55" s="261"/>
      <c r="CP55" s="261"/>
      <c r="CQ55" s="261"/>
      <c r="CR55" s="261"/>
      <c r="CS55" s="261"/>
      <c r="CT55" s="261"/>
      <c r="CU55" s="261"/>
      <c r="CV55" s="261"/>
      <c r="CW55" s="261"/>
      <c r="CX55" s="261"/>
      <c r="CY55" s="261"/>
      <c r="CZ55" s="261"/>
      <c r="DA55" s="261"/>
      <c r="DB55" s="261"/>
      <c r="DC55" s="261"/>
    </row>
    <row r="56" spans="1:107" s="145" customFormat="1" ht="61" customHeight="1">
      <c r="A56" s="233">
        <v>53</v>
      </c>
      <c r="B56" s="34" t="s">
        <v>298</v>
      </c>
      <c r="C56" s="22" t="s">
        <v>12</v>
      </c>
      <c r="D56" s="29" t="s">
        <v>299</v>
      </c>
      <c r="E56" s="29" t="s">
        <v>235</v>
      </c>
      <c r="F56" s="34" t="s">
        <v>300</v>
      </c>
      <c r="G56" s="29" t="s">
        <v>301</v>
      </c>
      <c r="H56" s="29" t="s">
        <v>120</v>
      </c>
      <c r="I56" s="29" t="s">
        <v>302</v>
      </c>
      <c r="J56" s="31" t="s">
        <v>303</v>
      </c>
      <c r="K56" s="29" t="s">
        <v>303</v>
      </c>
      <c r="L56" s="29"/>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c r="BA56" s="261"/>
      <c r="BB56" s="261"/>
      <c r="BC56" s="261"/>
      <c r="BD56" s="261"/>
      <c r="BE56" s="261"/>
      <c r="BF56" s="261"/>
      <c r="BG56" s="261"/>
      <c r="BH56" s="261"/>
      <c r="BI56" s="261"/>
      <c r="BJ56" s="261"/>
      <c r="BK56" s="261"/>
      <c r="BL56" s="261"/>
      <c r="BM56" s="261"/>
      <c r="BN56" s="261"/>
      <c r="BO56" s="261"/>
      <c r="BP56" s="261"/>
      <c r="BQ56" s="261"/>
      <c r="BR56" s="261"/>
      <c r="BS56" s="261"/>
      <c r="BT56" s="261"/>
      <c r="BU56" s="261"/>
      <c r="BV56" s="261"/>
      <c r="BW56" s="261"/>
      <c r="BX56" s="261"/>
      <c r="BY56" s="261"/>
      <c r="BZ56" s="261"/>
      <c r="CA56" s="261"/>
      <c r="CB56" s="261"/>
      <c r="CC56" s="261"/>
      <c r="CD56" s="261"/>
      <c r="CE56" s="261"/>
      <c r="CF56" s="261"/>
      <c r="CG56" s="261"/>
      <c r="CH56" s="261"/>
      <c r="CI56" s="261"/>
      <c r="CJ56" s="261"/>
      <c r="CK56" s="261"/>
      <c r="CL56" s="261"/>
      <c r="CM56" s="261"/>
      <c r="CN56" s="261"/>
      <c r="CO56" s="261"/>
      <c r="CP56" s="261"/>
      <c r="CQ56" s="261"/>
      <c r="CR56" s="261"/>
      <c r="CS56" s="261"/>
      <c r="CT56" s="261"/>
      <c r="CU56" s="261"/>
      <c r="CV56" s="261"/>
      <c r="CW56" s="261"/>
      <c r="CX56" s="261"/>
      <c r="CY56" s="261"/>
      <c r="CZ56" s="261"/>
      <c r="DA56" s="261"/>
      <c r="DB56" s="261"/>
      <c r="DC56" s="261"/>
    </row>
    <row r="57" spans="1:107" s="261" customFormat="1" ht="61" customHeight="1">
      <c r="A57" s="233">
        <v>54</v>
      </c>
      <c r="B57" s="29" t="s">
        <v>304</v>
      </c>
      <c r="C57" s="22" t="s">
        <v>305</v>
      </c>
      <c r="D57" s="29" t="s">
        <v>235</v>
      </c>
      <c r="E57" s="29" t="s">
        <v>235</v>
      </c>
      <c r="F57" s="29" t="s">
        <v>306</v>
      </c>
      <c r="G57" s="29" t="s">
        <v>307</v>
      </c>
      <c r="H57" s="29" t="s">
        <v>308</v>
      </c>
      <c r="I57" s="29" t="s">
        <v>309</v>
      </c>
      <c r="J57" s="31" t="s">
        <v>16</v>
      </c>
      <c r="K57" s="29" t="s">
        <v>38</v>
      </c>
      <c r="L57" s="29"/>
    </row>
    <row r="58" spans="1:107" s="261" customFormat="1" ht="35.15" customHeight="1">
      <c r="A58" s="233">
        <v>55</v>
      </c>
      <c r="B58" s="34" t="s">
        <v>298</v>
      </c>
      <c r="C58" s="22" t="s">
        <v>128</v>
      </c>
      <c r="D58" s="29" t="s">
        <v>286</v>
      </c>
      <c r="E58" s="29" t="s">
        <v>235</v>
      </c>
      <c r="F58" s="34" t="s">
        <v>310</v>
      </c>
      <c r="G58" s="29" t="s">
        <v>311</v>
      </c>
      <c r="H58" s="29" t="s">
        <v>80</v>
      </c>
      <c r="I58" s="29" t="s">
        <v>312</v>
      </c>
      <c r="J58" s="31" t="s">
        <v>17</v>
      </c>
      <c r="K58" s="29" t="s">
        <v>17</v>
      </c>
      <c r="L58" s="29"/>
    </row>
    <row r="59" spans="1:107" s="145" customFormat="1" ht="35.15" customHeight="1">
      <c r="A59" s="233">
        <v>56</v>
      </c>
      <c r="B59" s="34" t="s">
        <v>313</v>
      </c>
      <c r="C59" s="22" t="s">
        <v>159</v>
      </c>
      <c r="D59" s="29" t="s">
        <v>235</v>
      </c>
      <c r="E59" s="29" t="s">
        <v>235</v>
      </c>
      <c r="F59" s="29" t="s">
        <v>314</v>
      </c>
      <c r="G59" s="29" t="s">
        <v>315</v>
      </c>
      <c r="H59" s="29" t="s">
        <v>80</v>
      </c>
      <c r="I59" s="29" t="s">
        <v>316</v>
      </c>
      <c r="J59" s="31" t="s">
        <v>16</v>
      </c>
      <c r="K59" s="29" t="s">
        <v>17</v>
      </c>
      <c r="L59" s="29"/>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1"/>
      <c r="BR59" s="261"/>
      <c r="BS59" s="261"/>
      <c r="BT59" s="261"/>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row>
    <row r="60" spans="1:107" s="145" customFormat="1" ht="35.15" customHeight="1">
      <c r="A60" s="233">
        <v>57</v>
      </c>
      <c r="B60" s="34" t="s">
        <v>313</v>
      </c>
      <c r="C60" s="36" t="s">
        <v>159</v>
      </c>
      <c r="D60" s="29" t="s">
        <v>235</v>
      </c>
      <c r="E60" s="29" t="s">
        <v>235</v>
      </c>
      <c r="F60" s="34" t="s">
        <v>317</v>
      </c>
      <c r="G60" s="29" t="s">
        <v>318</v>
      </c>
      <c r="H60" s="29" t="s">
        <v>224</v>
      </c>
      <c r="I60" s="29" t="s">
        <v>319</v>
      </c>
      <c r="J60" s="31" t="s">
        <v>281</v>
      </c>
      <c r="K60" s="34" t="s">
        <v>320</v>
      </c>
      <c r="L60" s="29"/>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c r="BA60" s="261"/>
      <c r="BB60" s="261"/>
      <c r="BC60" s="261"/>
      <c r="BD60" s="261"/>
      <c r="BE60" s="261"/>
      <c r="BF60" s="261"/>
      <c r="BG60" s="261"/>
      <c r="BH60" s="261"/>
      <c r="BI60" s="261"/>
      <c r="BJ60" s="261"/>
      <c r="BK60" s="261"/>
      <c r="BL60" s="261"/>
      <c r="BM60" s="261"/>
      <c r="BN60" s="261"/>
      <c r="BO60" s="261"/>
      <c r="BP60" s="261"/>
      <c r="BQ60" s="261"/>
      <c r="BR60" s="261"/>
      <c r="BS60" s="261"/>
      <c r="BT60" s="261"/>
      <c r="BU60" s="261"/>
      <c r="BV60" s="261"/>
      <c r="BW60" s="261"/>
      <c r="BX60" s="261"/>
      <c r="BY60" s="261"/>
      <c r="BZ60" s="261"/>
      <c r="CA60" s="261"/>
      <c r="CB60" s="261"/>
      <c r="CC60" s="261"/>
      <c r="CD60" s="261"/>
      <c r="CE60" s="261"/>
      <c r="CF60" s="261"/>
      <c r="CG60" s="261"/>
      <c r="CH60" s="261"/>
      <c r="CI60" s="261"/>
      <c r="CJ60" s="261"/>
      <c r="CK60" s="261"/>
      <c r="CL60" s="261"/>
      <c r="CM60" s="261"/>
      <c r="CN60" s="261"/>
      <c r="CO60" s="261"/>
      <c r="CP60" s="261"/>
      <c r="CQ60" s="261"/>
      <c r="CR60" s="261"/>
      <c r="CS60" s="261"/>
      <c r="CT60" s="261"/>
      <c r="CU60" s="261"/>
      <c r="CV60" s="261"/>
      <c r="CW60" s="261"/>
      <c r="CX60" s="261"/>
      <c r="CY60" s="261"/>
      <c r="CZ60" s="261"/>
      <c r="DA60" s="261"/>
      <c r="DB60" s="261"/>
      <c r="DC60" s="261"/>
    </row>
    <row r="61" spans="1:107" s="261" customFormat="1" ht="33.75" customHeight="1">
      <c r="A61" s="234">
        <v>58</v>
      </c>
      <c r="B61" s="155" t="s">
        <v>313</v>
      </c>
      <c r="C61" s="155" t="s">
        <v>159</v>
      </c>
      <c r="D61" s="155" t="s">
        <v>221</v>
      </c>
      <c r="E61" s="155" t="s">
        <v>221</v>
      </c>
      <c r="F61" s="155" t="s">
        <v>321</v>
      </c>
      <c r="G61" s="155" t="s">
        <v>322</v>
      </c>
      <c r="H61" s="155" t="s">
        <v>224</v>
      </c>
      <c r="I61" s="155" t="s">
        <v>323</v>
      </c>
      <c r="J61" s="155" t="s">
        <v>227</v>
      </c>
      <c r="K61" s="152" t="s">
        <v>82</v>
      </c>
      <c r="L61" s="156"/>
    </row>
    <row r="62" spans="1:107" s="261" customFormat="1" ht="33.75" customHeight="1">
      <c r="A62" s="234">
        <v>59</v>
      </c>
      <c r="B62" s="155" t="s">
        <v>324</v>
      </c>
      <c r="C62" s="155" t="s">
        <v>159</v>
      </c>
      <c r="D62" s="155" t="s">
        <v>221</v>
      </c>
      <c r="E62" s="155" t="s">
        <v>221</v>
      </c>
      <c r="F62" s="155" t="s">
        <v>325</v>
      </c>
      <c r="G62" s="155" t="s">
        <v>326</v>
      </c>
      <c r="H62" s="155" t="s">
        <v>224</v>
      </c>
      <c r="I62" s="155" t="s">
        <v>327</v>
      </c>
      <c r="J62" s="155" t="s">
        <v>328</v>
      </c>
      <c r="K62" s="152" t="s">
        <v>150</v>
      </c>
      <c r="L62" s="156"/>
    </row>
    <row r="63" spans="1:107" s="261" customFormat="1" ht="33.75" customHeight="1">
      <c r="A63" s="234">
        <v>60</v>
      </c>
      <c r="B63" s="155" t="s">
        <v>324</v>
      </c>
      <c r="C63" s="155" t="s">
        <v>12</v>
      </c>
      <c r="D63" s="155" t="s">
        <v>221</v>
      </c>
      <c r="E63" s="155" t="s">
        <v>221</v>
      </c>
      <c r="F63" s="155" t="s">
        <v>1244</v>
      </c>
      <c r="G63" s="155" t="s">
        <v>329</v>
      </c>
      <c r="H63" s="155" t="s">
        <v>238</v>
      </c>
      <c r="I63" s="155" t="s">
        <v>330</v>
      </c>
      <c r="J63" s="155" t="s">
        <v>166</v>
      </c>
      <c r="K63" s="155" t="s">
        <v>167</v>
      </c>
      <c r="L63" s="156"/>
    </row>
    <row r="64" spans="1:107" s="261" customFormat="1" ht="33.75" customHeight="1">
      <c r="A64" s="234">
        <v>61</v>
      </c>
      <c r="B64" s="155" t="s">
        <v>324</v>
      </c>
      <c r="C64" s="155" t="s">
        <v>12</v>
      </c>
      <c r="D64" s="155" t="s">
        <v>221</v>
      </c>
      <c r="E64" s="155" t="s">
        <v>221</v>
      </c>
      <c r="F64" s="155" t="s">
        <v>331</v>
      </c>
      <c r="G64" s="155" t="s">
        <v>329</v>
      </c>
      <c r="H64" s="155" t="s">
        <v>238</v>
      </c>
      <c r="I64" s="155" t="s">
        <v>332</v>
      </c>
      <c r="J64" s="155" t="s">
        <v>166</v>
      </c>
      <c r="K64" s="155" t="s">
        <v>167</v>
      </c>
      <c r="L64" s="156"/>
    </row>
    <row r="65" spans="1:107" s="261" customFormat="1" ht="35.15" customHeight="1">
      <c r="A65" s="233">
        <v>62</v>
      </c>
      <c r="B65" s="34" t="s">
        <v>313</v>
      </c>
      <c r="C65" s="36" t="s">
        <v>12</v>
      </c>
      <c r="D65" s="29" t="s">
        <v>174</v>
      </c>
      <c r="E65" s="29" t="s">
        <v>235</v>
      </c>
      <c r="F65" s="34" t="s">
        <v>333</v>
      </c>
      <c r="G65" s="29" t="s">
        <v>334</v>
      </c>
      <c r="H65" s="29" t="s">
        <v>130</v>
      </c>
      <c r="I65" s="29" t="s">
        <v>335</v>
      </c>
      <c r="J65" s="31" t="s">
        <v>17</v>
      </c>
      <c r="K65" s="29" t="s">
        <v>17</v>
      </c>
      <c r="L65" s="29"/>
    </row>
    <row r="66" spans="1:107" s="261" customFormat="1" ht="35.15" customHeight="1">
      <c r="A66" s="233">
        <v>63</v>
      </c>
      <c r="B66" s="29" t="s">
        <v>171</v>
      </c>
      <c r="C66" s="22" t="s">
        <v>12</v>
      </c>
      <c r="D66" s="29" t="s">
        <v>336</v>
      </c>
      <c r="E66" s="29" t="s">
        <v>235</v>
      </c>
      <c r="F66" s="29" t="s">
        <v>337</v>
      </c>
      <c r="G66" s="29" t="s">
        <v>338</v>
      </c>
      <c r="H66" s="29" t="s">
        <v>80</v>
      </c>
      <c r="I66" s="29" t="s">
        <v>339</v>
      </c>
      <c r="J66" s="31" t="s">
        <v>281</v>
      </c>
      <c r="K66" s="29" t="s">
        <v>16</v>
      </c>
      <c r="L66" s="29"/>
    </row>
    <row r="67" spans="1:107" s="261" customFormat="1" ht="35.15" customHeight="1">
      <c r="A67" s="233">
        <v>64</v>
      </c>
      <c r="B67" s="29" t="s">
        <v>171</v>
      </c>
      <c r="C67" s="22" t="s">
        <v>12</v>
      </c>
      <c r="D67" s="29" t="s">
        <v>336</v>
      </c>
      <c r="E67" s="29" t="s">
        <v>235</v>
      </c>
      <c r="F67" s="29" t="s">
        <v>340</v>
      </c>
      <c r="G67" s="29" t="s">
        <v>341</v>
      </c>
      <c r="H67" s="29" t="s">
        <v>80</v>
      </c>
      <c r="I67" s="29" t="s">
        <v>342</v>
      </c>
      <c r="J67" s="33" t="s">
        <v>16</v>
      </c>
      <c r="K67" s="34" t="s">
        <v>17</v>
      </c>
      <c r="L67" s="29"/>
    </row>
    <row r="68" spans="1:107" s="261" customFormat="1" ht="33.75" customHeight="1">
      <c r="A68" s="234">
        <v>65</v>
      </c>
      <c r="B68" s="155" t="s">
        <v>324</v>
      </c>
      <c r="C68" s="155" t="s">
        <v>343</v>
      </c>
      <c r="D68" s="155" t="s">
        <v>344</v>
      </c>
      <c r="E68" s="155" t="s">
        <v>221</v>
      </c>
      <c r="F68" s="155" t="s">
        <v>345</v>
      </c>
      <c r="G68" s="155" t="s">
        <v>168</v>
      </c>
      <c r="H68" s="155" t="s">
        <v>224</v>
      </c>
      <c r="I68" s="155" t="s">
        <v>346</v>
      </c>
      <c r="J68" s="155" t="s">
        <v>166</v>
      </c>
      <c r="K68" s="155" t="s">
        <v>167</v>
      </c>
      <c r="L68" s="156"/>
    </row>
    <row r="69" spans="1:107" s="261" customFormat="1" ht="42" customHeight="1">
      <c r="A69" s="234">
        <v>66</v>
      </c>
      <c r="B69" s="155" t="s">
        <v>324</v>
      </c>
      <c r="C69" s="155" t="s">
        <v>12</v>
      </c>
      <c r="D69" s="155" t="s">
        <v>347</v>
      </c>
      <c r="E69" s="155" t="s">
        <v>221</v>
      </c>
      <c r="F69" s="155" t="s">
        <v>348</v>
      </c>
      <c r="G69" s="160" t="s">
        <v>169</v>
      </c>
      <c r="H69" s="155" t="s">
        <v>349</v>
      </c>
      <c r="I69" s="155" t="s">
        <v>350</v>
      </c>
      <c r="J69" s="155" t="s">
        <v>227</v>
      </c>
      <c r="K69" s="152" t="s">
        <v>1233</v>
      </c>
      <c r="L69" s="156"/>
    </row>
    <row r="70" spans="1:107" s="261" customFormat="1" ht="33.75" customHeight="1">
      <c r="A70" s="234">
        <v>67</v>
      </c>
      <c r="B70" s="155" t="s">
        <v>313</v>
      </c>
      <c r="C70" s="155" t="s">
        <v>12</v>
      </c>
      <c r="D70" s="155" t="s">
        <v>351</v>
      </c>
      <c r="E70" s="155" t="s">
        <v>221</v>
      </c>
      <c r="F70" s="160" t="s">
        <v>352</v>
      </c>
      <c r="G70" s="155" t="s">
        <v>353</v>
      </c>
      <c r="H70" s="155" t="s">
        <v>224</v>
      </c>
      <c r="I70" s="155" t="s">
        <v>354</v>
      </c>
      <c r="J70" s="155" t="s">
        <v>227</v>
      </c>
      <c r="K70" s="152" t="s">
        <v>1233</v>
      </c>
      <c r="L70" s="156"/>
    </row>
    <row r="71" spans="1:107" s="261" customFormat="1" ht="35.15" customHeight="1">
      <c r="A71" s="233">
        <v>68</v>
      </c>
      <c r="B71" s="29" t="s">
        <v>171</v>
      </c>
      <c r="C71" s="22" t="s">
        <v>12</v>
      </c>
      <c r="D71" s="29" t="s">
        <v>277</v>
      </c>
      <c r="E71" s="29" t="s">
        <v>235</v>
      </c>
      <c r="F71" s="29" t="s">
        <v>355</v>
      </c>
      <c r="G71" s="29" t="s">
        <v>356</v>
      </c>
      <c r="H71" s="29" t="s">
        <v>89</v>
      </c>
      <c r="I71" s="29" t="s">
        <v>357</v>
      </c>
      <c r="J71" s="33" t="s">
        <v>108</v>
      </c>
      <c r="K71" s="34" t="s">
        <v>108</v>
      </c>
      <c r="L71" s="29"/>
    </row>
    <row r="72" spans="1:107" s="261" customFormat="1" ht="33.75" customHeight="1">
      <c r="A72" s="234">
        <v>69</v>
      </c>
      <c r="B72" s="155" t="s">
        <v>324</v>
      </c>
      <c r="C72" s="155" t="s">
        <v>12</v>
      </c>
      <c r="D72" s="155" t="s">
        <v>220</v>
      </c>
      <c r="E72" s="155" t="s">
        <v>221</v>
      </c>
      <c r="F72" s="155" t="s">
        <v>358</v>
      </c>
      <c r="G72" s="155" t="s">
        <v>170</v>
      </c>
      <c r="H72" s="155" t="s">
        <v>359</v>
      </c>
      <c r="I72" s="155" t="s">
        <v>360</v>
      </c>
      <c r="J72" s="155" t="s">
        <v>361</v>
      </c>
      <c r="K72" s="151" t="s">
        <v>16</v>
      </c>
      <c r="L72" s="156"/>
    </row>
    <row r="73" spans="1:107" s="261" customFormat="1" ht="35.15" customHeight="1">
      <c r="A73" s="233">
        <v>70</v>
      </c>
      <c r="B73" s="29" t="s">
        <v>362</v>
      </c>
      <c r="C73" s="22" t="s">
        <v>12</v>
      </c>
      <c r="D73" s="29" t="s">
        <v>363</v>
      </c>
      <c r="E73" s="29" t="s">
        <v>174</v>
      </c>
      <c r="F73" s="29" t="s">
        <v>364</v>
      </c>
      <c r="G73" s="29" t="s">
        <v>172</v>
      </c>
      <c r="H73" s="29" t="s">
        <v>768</v>
      </c>
      <c r="I73" s="29" t="s">
        <v>365</v>
      </c>
      <c r="J73" s="31" t="s">
        <v>320</v>
      </c>
      <c r="K73" s="29" t="s">
        <v>38</v>
      </c>
      <c r="L73" s="29"/>
    </row>
    <row r="74" spans="1:107" s="145" customFormat="1" ht="34.5" customHeight="1">
      <c r="A74" s="233">
        <v>71</v>
      </c>
      <c r="B74" s="34" t="s">
        <v>324</v>
      </c>
      <c r="C74" s="22" t="s">
        <v>12</v>
      </c>
      <c r="D74" s="29" t="s">
        <v>282</v>
      </c>
      <c r="E74" s="29" t="s">
        <v>235</v>
      </c>
      <c r="F74" s="29" t="s">
        <v>366</v>
      </c>
      <c r="G74" s="29" t="s">
        <v>367</v>
      </c>
      <c r="H74" s="29" t="s">
        <v>80</v>
      </c>
      <c r="I74" s="30" t="s">
        <v>368</v>
      </c>
      <c r="J74" s="33" t="s">
        <v>369</v>
      </c>
      <c r="K74" s="34" t="s">
        <v>370</v>
      </c>
      <c r="L74" s="29"/>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c r="BF74" s="261"/>
      <c r="BG74" s="261"/>
      <c r="BH74" s="261"/>
      <c r="BI74" s="261"/>
      <c r="BJ74" s="261"/>
      <c r="BK74" s="261"/>
      <c r="BL74" s="261"/>
      <c r="BM74" s="261"/>
      <c r="BN74" s="261"/>
      <c r="BO74" s="261"/>
      <c r="BP74" s="261"/>
      <c r="BQ74" s="261"/>
      <c r="BR74" s="261"/>
      <c r="BS74" s="261"/>
      <c r="BT74" s="261"/>
      <c r="BU74" s="261"/>
      <c r="BV74" s="261"/>
      <c r="BW74" s="261"/>
      <c r="BX74" s="261"/>
      <c r="BY74" s="261"/>
      <c r="BZ74" s="261"/>
      <c r="CA74" s="261"/>
      <c r="CB74" s="261"/>
      <c r="CC74" s="261"/>
      <c r="CD74" s="261"/>
      <c r="CE74" s="261"/>
      <c r="CF74" s="261"/>
      <c r="CG74" s="261"/>
      <c r="CH74" s="261"/>
      <c r="CI74" s="261"/>
      <c r="CJ74" s="261"/>
      <c r="CK74" s="261"/>
      <c r="CL74" s="261"/>
      <c r="CM74" s="261"/>
      <c r="CN74" s="261"/>
      <c r="CO74" s="261"/>
      <c r="CP74" s="261"/>
      <c r="CQ74" s="261"/>
      <c r="CR74" s="261"/>
      <c r="CS74" s="261"/>
      <c r="CT74" s="261"/>
      <c r="CU74" s="261"/>
      <c r="CV74" s="261"/>
      <c r="CW74" s="261"/>
      <c r="CX74" s="261"/>
      <c r="CY74" s="261"/>
      <c r="CZ74" s="261"/>
      <c r="DA74" s="261"/>
      <c r="DB74" s="261"/>
      <c r="DC74" s="261"/>
    </row>
    <row r="75" spans="1:107" s="145" customFormat="1" ht="35.15" customHeight="1">
      <c r="A75" s="233">
        <v>72</v>
      </c>
      <c r="B75" s="34" t="s">
        <v>324</v>
      </c>
      <c r="C75" s="22" t="s">
        <v>12</v>
      </c>
      <c r="D75" s="29" t="s">
        <v>286</v>
      </c>
      <c r="E75" s="29" t="s">
        <v>235</v>
      </c>
      <c r="F75" s="35" t="s">
        <v>371</v>
      </c>
      <c r="G75" s="29" t="s">
        <v>372</v>
      </c>
      <c r="H75" s="29" t="s">
        <v>80</v>
      </c>
      <c r="I75" s="29" t="s">
        <v>373</v>
      </c>
      <c r="J75" s="31" t="s">
        <v>17</v>
      </c>
      <c r="K75" s="29" t="s">
        <v>374</v>
      </c>
      <c r="L75" s="29"/>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c r="BB75" s="261"/>
      <c r="BC75" s="261"/>
      <c r="BD75" s="261"/>
      <c r="BE75" s="261"/>
      <c r="BF75" s="261"/>
      <c r="BG75" s="261"/>
      <c r="BH75" s="261"/>
      <c r="BI75" s="261"/>
      <c r="BJ75" s="261"/>
      <c r="BK75" s="261"/>
      <c r="BL75" s="261"/>
      <c r="BM75" s="261"/>
      <c r="BN75" s="261"/>
      <c r="BO75" s="261"/>
      <c r="BP75" s="261"/>
      <c r="BQ75" s="261"/>
      <c r="BR75" s="261"/>
      <c r="BS75" s="261"/>
      <c r="BT75" s="261"/>
      <c r="BU75" s="261"/>
      <c r="BV75" s="261"/>
      <c r="BW75" s="261"/>
      <c r="BX75" s="261"/>
      <c r="BY75" s="261"/>
      <c r="BZ75" s="261"/>
      <c r="CA75" s="261"/>
      <c r="CB75" s="261"/>
      <c r="CC75" s="261"/>
      <c r="CD75" s="261"/>
      <c r="CE75" s="261"/>
      <c r="CF75" s="261"/>
      <c r="CG75" s="261"/>
      <c r="CH75" s="261"/>
      <c r="CI75" s="261"/>
      <c r="CJ75" s="261"/>
      <c r="CK75" s="261"/>
      <c r="CL75" s="261"/>
      <c r="CM75" s="261"/>
      <c r="CN75" s="261"/>
      <c r="CO75" s="261"/>
      <c r="CP75" s="261"/>
      <c r="CQ75" s="261"/>
      <c r="CR75" s="261"/>
      <c r="CS75" s="261"/>
      <c r="CT75" s="261"/>
      <c r="CU75" s="261"/>
      <c r="CV75" s="261"/>
      <c r="CW75" s="261"/>
      <c r="CX75" s="261"/>
      <c r="CY75" s="261"/>
      <c r="CZ75" s="261"/>
      <c r="DA75" s="261"/>
      <c r="DB75" s="261"/>
      <c r="DC75" s="261"/>
    </row>
    <row r="76" spans="1:107" s="145" customFormat="1" ht="35.15" customHeight="1">
      <c r="A76" s="233">
        <v>73</v>
      </c>
      <c r="B76" s="34" t="s">
        <v>324</v>
      </c>
      <c r="C76" s="22" t="s">
        <v>12</v>
      </c>
      <c r="D76" s="29" t="s">
        <v>286</v>
      </c>
      <c r="E76" s="29" t="s">
        <v>235</v>
      </c>
      <c r="F76" s="32" t="s">
        <v>375</v>
      </c>
      <c r="G76" s="29" t="s">
        <v>372</v>
      </c>
      <c r="H76" s="29" t="s">
        <v>80</v>
      </c>
      <c r="I76" s="29" t="s">
        <v>376</v>
      </c>
      <c r="J76" s="31" t="s">
        <v>17</v>
      </c>
      <c r="K76" s="29" t="s">
        <v>374</v>
      </c>
      <c r="L76" s="29"/>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1"/>
      <c r="AZ76" s="261"/>
      <c r="BA76" s="261"/>
      <c r="BB76" s="261"/>
      <c r="BC76" s="261"/>
      <c r="BD76" s="261"/>
      <c r="BE76" s="261"/>
      <c r="BF76" s="261"/>
      <c r="BG76" s="261"/>
      <c r="BH76" s="261"/>
      <c r="BI76" s="261"/>
      <c r="BJ76" s="261"/>
      <c r="BK76" s="261"/>
      <c r="BL76" s="261"/>
      <c r="BM76" s="261"/>
      <c r="BN76" s="261"/>
      <c r="BO76" s="261"/>
      <c r="BP76" s="261"/>
      <c r="BQ76" s="261"/>
      <c r="BR76" s="261"/>
      <c r="BS76" s="261"/>
      <c r="BT76" s="261"/>
      <c r="BU76" s="261"/>
      <c r="BV76" s="261"/>
      <c r="BW76" s="261"/>
      <c r="BX76" s="261"/>
      <c r="BY76" s="261"/>
      <c r="BZ76" s="261"/>
      <c r="CA76" s="261"/>
      <c r="CB76" s="261"/>
      <c r="CC76" s="261"/>
      <c r="CD76" s="261"/>
      <c r="CE76" s="261"/>
      <c r="CF76" s="261"/>
      <c r="CG76" s="261"/>
      <c r="CH76" s="261"/>
      <c r="CI76" s="261"/>
      <c r="CJ76" s="261"/>
      <c r="CK76" s="261"/>
      <c r="CL76" s="261"/>
      <c r="CM76" s="261"/>
      <c r="CN76" s="261"/>
      <c r="CO76" s="261"/>
      <c r="CP76" s="261"/>
      <c r="CQ76" s="261"/>
      <c r="CR76" s="261"/>
      <c r="CS76" s="261"/>
      <c r="CT76" s="261"/>
      <c r="CU76" s="261"/>
      <c r="CV76" s="261"/>
      <c r="CW76" s="261"/>
      <c r="CX76" s="261"/>
      <c r="CY76" s="261"/>
      <c r="CZ76" s="261"/>
      <c r="DA76" s="261"/>
      <c r="DB76" s="261"/>
      <c r="DC76" s="261"/>
    </row>
    <row r="77" spans="1:107" s="261" customFormat="1" ht="35.15" customHeight="1">
      <c r="A77" s="233">
        <v>74</v>
      </c>
      <c r="B77" s="29" t="s">
        <v>171</v>
      </c>
      <c r="C77" s="22" t="s">
        <v>12</v>
      </c>
      <c r="D77" s="29" t="s">
        <v>377</v>
      </c>
      <c r="E77" s="29" t="s">
        <v>235</v>
      </c>
      <c r="F77" s="29" t="s">
        <v>378</v>
      </c>
      <c r="G77" s="29" t="s">
        <v>173</v>
      </c>
      <c r="H77" s="29" t="s">
        <v>80</v>
      </c>
      <c r="I77" s="29" t="s">
        <v>379</v>
      </c>
      <c r="J77" s="31" t="s">
        <v>281</v>
      </c>
      <c r="K77" s="29" t="s">
        <v>16</v>
      </c>
      <c r="L77" s="29"/>
    </row>
    <row r="78" spans="1:107" s="261" customFormat="1" ht="35.15" customHeight="1">
      <c r="A78" s="233">
        <v>75</v>
      </c>
      <c r="B78" s="34" t="s">
        <v>313</v>
      </c>
      <c r="C78" s="22" t="s">
        <v>12</v>
      </c>
      <c r="D78" s="29" t="s">
        <v>380</v>
      </c>
      <c r="E78" s="29" t="s">
        <v>235</v>
      </c>
      <c r="F78" s="29" t="s">
        <v>381</v>
      </c>
      <c r="G78" s="29" t="s">
        <v>382</v>
      </c>
      <c r="H78" s="34" t="s">
        <v>349</v>
      </c>
      <c r="I78" s="29" t="s">
        <v>383</v>
      </c>
      <c r="J78" s="31" t="s">
        <v>281</v>
      </c>
      <c r="K78" s="34" t="s">
        <v>108</v>
      </c>
      <c r="L78" s="29"/>
    </row>
    <row r="79" spans="1:107" s="261" customFormat="1" ht="35.15" customHeight="1">
      <c r="A79" s="233">
        <v>76</v>
      </c>
      <c r="B79" s="29" t="s">
        <v>171</v>
      </c>
      <c r="C79" s="36" t="s">
        <v>384</v>
      </c>
      <c r="D79" s="29" t="s">
        <v>385</v>
      </c>
      <c r="E79" s="29" t="s">
        <v>235</v>
      </c>
      <c r="F79" s="29" t="s">
        <v>386</v>
      </c>
      <c r="G79" s="29" t="s">
        <v>387</v>
      </c>
      <c r="H79" s="29" t="s">
        <v>120</v>
      </c>
      <c r="I79" s="29" t="s">
        <v>388</v>
      </c>
      <c r="J79" s="31" t="s">
        <v>281</v>
      </c>
      <c r="K79" s="34" t="s">
        <v>107</v>
      </c>
      <c r="L79" s="29"/>
    </row>
    <row r="80" spans="1:107" s="261" customFormat="1" ht="33.75" customHeight="1">
      <c r="A80" s="234">
        <v>77</v>
      </c>
      <c r="B80" s="157" t="s">
        <v>389</v>
      </c>
      <c r="C80" s="158" t="s">
        <v>390</v>
      </c>
      <c r="D80" s="157" t="s">
        <v>391</v>
      </c>
      <c r="E80" s="157" t="s">
        <v>392</v>
      </c>
      <c r="F80" s="157" t="s">
        <v>393</v>
      </c>
      <c r="G80" s="157" t="s">
        <v>394</v>
      </c>
      <c r="H80" s="157" t="s">
        <v>395</v>
      </c>
      <c r="I80" s="157" t="s">
        <v>396</v>
      </c>
      <c r="J80" s="159" t="s">
        <v>397</v>
      </c>
      <c r="K80" s="157" t="s">
        <v>398</v>
      </c>
      <c r="L80" s="157"/>
    </row>
    <row r="81" spans="1:107" s="261" customFormat="1" ht="35.15" customHeight="1">
      <c r="A81" s="233">
        <v>78</v>
      </c>
      <c r="B81" s="29" t="s">
        <v>171</v>
      </c>
      <c r="C81" s="22" t="s">
        <v>128</v>
      </c>
      <c r="D81" s="29" t="s">
        <v>286</v>
      </c>
      <c r="E81" s="29" t="s">
        <v>235</v>
      </c>
      <c r="F81" s="29" t="s">
        <v>399</v>
      </c>
      <c r="G81" s="29" t="s">
        <v>400</v>
      </c>
      <c r="H81" s="29" t="s">
        <v>120</v>
      </c>
      <c r="I81" s="29" t="s">
        <v>401</v>
      </c>
      <c r="J81" s="33" t="s">
        <v>17</v>
      </c>
      <c r="K81" s="34" t="s">
        <v>38</v>
      </c>
      <c r="L81" s="29"/>
    </row>
    <row r="82" spans="1:107" s="261" customFormat="1" ht="33.75" customHeight="1">
      <c r="A82" s="234">
        <v>79</v>
      </c>
      <c r="B82" s="157" t="s">
        <v>389</v>
      </c>
      <c r="C82" s="158" t="s">
        <v>402</v>
      </c>
      <c r="D82" s="157" t="s">
        <v>391</v>
      </c>
      <c r="E82" s="157" t="s">
        <v>392</v>
      </c>
      <c r="F82" s="157" t="s">
        <v>403</v>
      </c>
      <c r="G82" s="157" t="s">
        <v>394</v>
      </c>
      <c r="H82" s="157" t="s">
        <v>404</v>
      </c>
      <c r="I82" s="157" t="s">
        <v>405</v>
      </c>
      <c r="J82" s="159" t="s">
        <v>17</v>
      </c>
      <c r="K82" s="157" t="s">
        <v>406</v>
      </c>
      <c r="L82" s="157"/>
    </row>
    <row r="83" spans="1:107" s="261" customFormat="1" ht="35.15" customHeight="1">
      <c r="A83" s="233">
        <v>80</v>
      </c>
      <c r="B83" s="29" t="s">
        <v>407</v>
      </c>
      <c r="C83" s="22" t="s">
        <v>23</v>
      </c>
      <c r="D83" s="29" t="s">
        <v>229</v>
      </c>
      <c r="E83" s="29" t="s">
        <v>229</v>
      </c>
      <c r="F83" s="29" t="s">
        <v>408</v>
      </c>
      <c r="G83" s="29" t="s">
        <v>255</v>
      </c>
      <c r="H83" s="29" t="s">
        <v>409</v>
      </c>
      <c r="I83" s="30" t="s">
        <v>410</v>
      </c>
      <c r="J83" s="31" t="s">
        <v>233</v>
      </c>
      <c r="K83" s="29" t="s">
        <v>16</v>
      </c>
      <c r="L83" s="29" t="s">
        <v>411</v>
      </c>
    </row>
    <row r="84" spans="1:107" s="261" customFormat="1" ht="35.15" customHeight="1">
      <c r="A84" s="233">
        <v>81</v>
      </c>
      <c r="B84" s="29" t="s">
        <v>407</v>
      </c>
      <c r="C84" s="22" t="s">
        <v>23</v>
      </c>
      <c r="D84" s="29" t="s">
        <v>229</v>
      </c>
      <c r="E84" s="29" t="s">
        <v>229</v>
      </c>
      <c r="F84" s="29" t="s">
        <v>412</v>
      </c>
      <c r="G84" s="29" t="s">
        <v>255</v>
      </c>
      <c r="H84" s="29" t="s">
        <v>409</v>
      </c>
      <c r="I84" s="30" t="s">
        <v>410</v>
      </c>
      <c r="J84" s="31" t="s">
        <v>233</v>
      </c>
      <c r="K84" s="29" t="s">
        <v>16</v>
      </c>
      <c r="L84" s="29" t="s">
        <v>411</v>
      </c>
    </row>
    <row r="85" spans="1:107" s="261" customFormat="1" ht="35.15" customHeight="1">
      <c r="A85" s="233">
        <v>82</v>
      </c>
      <c r="B85" s="29" t="s">
        <v>68</v>
      </c>
      <c r="C85" s="22" t="s">
        <v>413</v>
      </c>
      <c r="D85" s="23" t="s">
        <v>174</v>
      </c>
      <c r="E85" s="24" t="s">
        <v>174</v>
      </c>
      <c r="F85" s="25" t="s">
        <v>414</v>
      </c>
      <c r="G85" s="26" t="s">
        <v>213</v>
      </c>
      <c r="H85" s="29" t="s">
        <v>22</v>
      </c>
      <c r="I85" s="26" t="s">
        <v>415</v>
      </c>
      <c r="J85" s="27" t="s">
        <v>262</v>
      </c>
      <c r="K85" s="29" t="s">
        <v>1245</v>
      </c>
      <c r="L85" s="29"/>
    </row>
    <row r="86" spans="1:107" s="145" customFormat="1" ht="35.15" customHeight="1">
      <c r="A86" s="233">
        <v>83</v>
      </c>
      <c r="B86" s="29" t="s">
        <v>407</v>
      </c>
      <c r="C86" s="22" t="s">
        <v>23</v>
      </c>
      <c r="D86" s="29" t="s">
        <v>229</v>
      </c>
      <c r="E86" s="29" t="s">
        <v>229</v>
      </c>
      <c r="F86" s="29" t="s">
        <v>416</v>
      </c>
      <c r="G86" s="29" t="s">
        <v>417</v>
      </c>
      <c r="H86" s="29" t="s">
        <v>22</v>
      </c>
      <c r="I86" s="29" t="s">
        <v>418</v>
      </c>
      <c r="J86" s="31" t="s">
        <v>291</v>
      </c>
      <c r="K86" s="29" t="s">
        <v>419</v>
      </c>
      <c r="L86" s="29"/>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1"/>
      <c r="AZ86" s="261"/>
      <c r="BA86" s="261"/>
      <c r="BB86" s="261"/>
      <c r="BC86" s="261"/>
      <c r="BD86" s="261"/>
      <c r="BE86" s="261"/>
      <c r="BF86" s="261"/>
      <c r="BG86" s="261"/>
      <c r="BH86" s="261"/>
      <c r="BI86" s="261"/>
      <c r="BJ86" s="261"/>
      <c r="BK86" s="261"/>
      <c r="BL86" s="261"/>
      <c r="BM86" s="261"/>
      <c r="BN86" s="261"/>
      <c r="BO86" s="261"/>
      <c r="BP86" s="261"/>
      <c r="BQ86" s="261"/>
      <c r="BR86" s="261"/>
      <c r="BS86" s="261"/>
      <c r="BT86" s="261"/>
      <c r="BU86" s="261"/>
      <c r="BV86" s="261"/>
      <c r="BW86" s="261"/>
      <c r="BX86" s="261"/>
      <c r="BY86" s="261"/>
      <c r="BZ86" s="261"/>
      <c r="CA86" s="261"/>
      <c r="CB86" s="261"/>
      <c r="CC86" s="261"/>
      <c r="CD86" s="261"/>
      <c r="CE86" s="261"/>
      <c r="CF86" s="261"/>
      <c r="CG86" s="261"/>
      <c r="CH86" s="261"/>
      <c r="CI86" s="261"/>
      <c r="CJ86" s="261"/>
      <c r="CK86" s="261"/>
      <c r="CL86" s="261"/>
      <c r="CM86" s="261"/>
      <c r="CN86" s="261"/>
      <c r="CO86" s="261"/>
      <c r="CP86" s="261"/>
      <c r="CQ86" s="261"/>
      <c r="CR86" s="261"/>
      <c r="CS86" s="261"/>
      <c r="CT86" s="261"/>
      <c r="CU86" s="261"/>
      <c r="CV86" s="261"/>
      <c r="CW86" s="261"/>
      <c r="CX86" s="261"/>
      <c r="CY86" s="261"/>
      <c r="CZ86" s="261"/>
      <c r="DA86" s="261"/>
      <c r="DB86" s="261"/>
      <c r="DC86" s="261"/>
    </row>
    <row r="87" spans="1:107" s="145" customFormat="1" ht="35.15" customHeight="1">
      <c r="A87" s="233">
        <v>84</v>
      </c>
      <c r="B87" s="29" t="s">
        <v>407</v>
      </c>
      <c r="C87" s="36" t="s">
        <v>23</v>
      </c>
      <c r="D87" s="29" t="s">
        <v>229</v>
      </c>
      <c r="E87" s="29" t="s">
        <v>249</v>
      </c>
      <c r="F87" s="29" t="s">
        <v>420</v>
      </c>
      <c r="G87" s="29" t="s">
        <v>394</v>
      </c>
      <c r="H87" s="29" t="s">
        <v>421</v>
      </c>
      <c r="I87" s="37" t="s">
        <v>422</v>
      </c>
      <c r="J87" s="31" t="s">
        <v>233</v>
      </c>
      <c r="K87" s="29" t="s">
        <v>769</v>
      </c>
      <c r="L87" s="29"/>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1"/>
      <c r="AZ87" s="261"/>
      <c r="BA87" s="261"/>
      <c r="BB87" s="261"/>
      <c r="BC87" s="261"/>
      <c r="BD87" s="261"/>
      <c r="BE87" s="261"/>
      <c r="BF87" s="261"/>
      <c r="BG87" s="261"/>
      <c r="BH87" s="261"/>
      <c r="BI87" s="261"/>
      <c r="BJ87" s="261"/>
      <c r="BK87" s="261"/>
      <c r="BL87" s="261"/>
      <c r="BM87" s="261"/>
      <c r="BN87" s="261"/>
      <c r="BO87" s="261"/>
      <c r="BP87" s="261"/>
      <c r="BQ87" s="261"/>
      <c r="BR87" s="261"/>
      <c r="BS87" s="261"/>
      <c r="BT87" s="261"/>
      <c r="BU87" s="261"/>
      <c r="BV87" s="261"/>
      <c r="BW87" s="261"/>
      <c r="BX87" s="261"/>
      <c r="BY87" s="261"/>
      <c r="BZ87" s="261"/>
      <c r="CA87" s="261"/>
      <c r="CB87" s="261"/>
      <c r="CC87" s="261"/>
      <c r="CD87" s="261"/>
      <c r="CE87" s="261"/>
      <c r="CF87" s="261"/>
      <c r="CG87" s="261"/>
      <c r="CH87" s="261"/>
      <c r="CI87" s="261"/>
      <c r="CJ87" s="261"/>
      <c r="CK87" s="261"/>
      <c r="CL87" s="261"/>
      <c r="CM87" s="261"/>
      <c r="CN87" s="261"/>
      <c r="CO87" s="261"/>
      <c r="CP87" s="261"/>
      <c r="CQ87" s="261"/>
      <c r="CR87" s="261"/>
      <c r="CS87" s="261"/>
      <c r="CT87" s="261"/>
      <c r="CU87" s="261"/>
      <c r="CV87" s="261"/>
      <c r="CW87" s="261"/>
      <c r="CX87" s="261"/>
      <c r="CY87" s="261"/>
      <c r="CZ87" s="261"/>
      <c r="DA87" s="261"/>
      <c r="DB87" s="261"/>
      <c r="DC87" s="261"/>
    </row>
    <row r="88" spans="1:107" s="145" customFormat="1" ht="35.15" customHeight="1">
      <c r="A88" s="233">
        <v>85</v>
      </c>
      <c r="B88" s="29" t="s">
        <v>407</v>
      </c>
      <c r="C88" s="22" t="s">
        <v>423</v>
      </c>
      <c r="D88" s="29" t="s">
        <v>248</v>
      </c>
      <c r="E88" s="29" t="s">
        <v>229</v>
      </c>
      <c r="F88" s="29" t="s">
        <v>424</v>
      </c>
      <c r="G88" s="29" t="s">
        <v>425</v>
      </c>
      <c r="H88" s="29" t="s">
        <v>426</v>
      </c>
      <c r="I88" s="29" t="s">
        <v>427</v>
      </c>
      <c r="J88" s="31" t="s">
        <v>291</v>
      </c>
      <c r="K88" s="29" t="s">
        <v>291</v>
      </c>
      <c r="L88" s="29"/>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c r="BE88" s="261"/>
      <c r="BF88" s="261"/>
      <c r="BG88" s="261"/>
      <c r="BH88" s="261"/>
      <c r="BI88" s="261"/>
      <c r="BJ88" s="261"/>
      <c r="BK88" s="261"/>
      <c r="BL88" s="261"/>
      <c r="BM88" s="261"/>
      <c r="BN88" s="261"/>
      <c r="BO88" s="261"/>
      <c r="BP88" s="261"/>
      <c r="BQ88" s="261"/>
      <c r="BR88" s="261"/>
      <c r="BS88" s="261"/>
      <c r="BT88" s="261"/>
      <c r="BU88" s="261"/>
      <c r="BV88" s="261"/>
      <c r="BW88" s="261"/>
      <c r="BX88" s="261"/>
      <c r="BY88" s="261"/>
      <c r="BZ88" s="261"/>
      <c r="CA88" s="261"/>
      <c r="CB88" s="261"/>
      <c r="CC88" s="261"/>
      <c r="CD88" s="261"/>
      <c r="CE88" s="261"/>
      <c r="CF88" s="261"/>
      <c r="CG88" s="261"/>
      <c r="CH88" s="261"/>
      <c r="CI88" s="261"/>
      <c r="CJ88" s="261"/>
      <c r="CK88" s="261"/>
      <c r="CL88" s="261"/>
      <c r="CM88" s="261"/>
      <c r="CN88" s="261"/>
      <c r="CO88" s="261"/>
      <c r="CP88" s="261"/>
      <c r="CQ88" s="261"/>
      <c r="CR88" s="261"/>
      <c r="CS88" s="261"/>
      <c r="CT88" s="261"/>
      <c r="CU88" s="261"/>
      <c r="CV88" s="261"/>
      <c r="CW88" s="261"/>
      <c r="CX88" s="261"/>
      <c r="CY88" s="261"/>
      <c r="CZ88" s="261"/>
      <c r="DA88" s="261"/>
      <c r="DB88" s="261"/>
      <c r="DC88" s="261"/>
    </row>
    <row r="89" spans="1:107" s="261" customFormat="1" ht="33.75" customHeight="1">
      <c r="A89" s="234">
        <v>86</v>
      </c>
      <c r="B89" s="157" t="s">
        <v>428</v>
      </c>
      <c r="C89" s="158" t="s">
        <v>23</v>
      </c>
      <c r="D89" s="157" t="s">
        <v>429</v>
      </c>
      <c r="E89" s="157" t="s">
        <v>229</v>
      </c>
      <c r="F89" s="157" t="s">
        <v>430</v>
      </c>
      <c r="G89" s="157" t="s">
        <v>258</v>
      </c>
      <c r="H89" s="157" t="s">
        <v>27</v>
      </c>
      <c r="I89" s="157" t="s">
        <v>431</v>
      </c>
      <c r="J89" s="159" t="s">
        <v>266</v>
      </c>
      <c r="K89" s="157" t="s">
        <v>291</v>
      </c>
      <c r="L89" s="157"/>
    </row>
    <row r="90" spans="1:107" s="261" customFormat="1" ht="35.15" customHeight="1">
      <c r="A90" s="233">
        <v>87</v>
      </c>
      <c r="B90" s="34" t="s">
        <v>324</v>
      </c>
      <c r="C90" s="22" t="s">
        <v>432</v>
      </c>
      <c r="D90" s="29" t="s">
        <v>363</v>
      </c>
      <c r="E90" s="29" t="s">
        <v>235</v>
      </c>
      <c r="F90" s="29" t="s">
        <v>433</v>
      </c>
      <c r="G90" s="38" t="s">
        <v>434</v>
      </c>
      <c r="H90" s="29" t="s">
        <v>80</v>
      </c>
      <c r="I90" s="29" t="s">
        <v>435</v>
      </c>
      <c r="J90" s="31" t="s">
        <v>17</v>
      </c>
      <c r="K90" s="29" t="s">
        <v>38</v>
      </c>
      <c r="L90" s="29"/>
    </row>
    <row r="91" spans="1:107" s="261" customFormat="1" ht="33.75" customHeight="1">
      <c r="A91" s="234">
        <v>88</v>
      </c>
      <c r="B91" s="155" t="s">
        <v>84</v>
      </c>
      <c r="C91" s="155" t="s">
        <v>436</v>
      </c>
      <c r="D91" s="155" t="s">
        <v>221</v>
      </c>
      <c r="E91" s="155" t="s">
        <v>221</v>
      </c>
      <c r="F91" s="155" t="s">
        <v>437</v>
      </c>
      <c r="G91" s="155" t="s">
        <v>329</v>
      </c>
      <c r="H91" s="155" t="s">
        <v>224</v>
      </c>
      <c r="I91" s="155" t="s">
        <v>438</v>
      </c>
      <c r="J91" s="155" t="s">
        <v>361</v>
      </c>
      <c r="K91" s="151" t="s">
        <v>16</v>
      </c>
      <c r="L91" s="156"/>
    </row>
    <row r="92" spans="1:107" s="261" customFormat="1" ht="33.75" customHeight="1">
      <c r="A92" s="234">
        <v>89</v>
      </c>
      <c r="B92" s="155" t="s">
        <v>84</v>
      </c>
      <c r="C92" s="155" t="s">
        <v>436</v>
      </c>
      <c r="D92" s="155" t="s">
        <v>221</v>
      </c>
      <c r="E92" s="155" t="s">
        <v>221</v>
      </c>
      <c r="F92" s="155" t="s">
        <v>439</v>
      </c>
      <c r="G92" s="155" t="s">
        <v>329</v>
      </c>
      <c r="H92" s="155" t="s">
        <v>224</v>
      </c>
      <c r="I92" s="155" t="s">
        <v>438</v>
      </c>
      <c r="J92" s="155" t="s">
        <v>361</v>
      </c>
      <c r="K92" s="151" t="s">
        <v>16</v>
      </c>
      <c r="L92" s="156"/>
    </row>
    <row r="93" spans="1:107" s="261" customFormat="1" ht="33.75" customHeight="1">
      <c r="A93" s="234">
        <v>90</v>
      </c>
      <c r="B93" s="155" t="s">
        <v>84</v>
      </c>
      <c r="C93" s="155" t="s">
        <v>436</v>
      </c>
      <c r="D93" s="155" t="s">
        <v>221</v>
      </c>
      <c r="E93" s="155" t="s">
        <v>221</v>
      </c>
      <c r="F93" s="155" t="s">
        <v>440</v>
      </c>
      <c r="G93" s="155" t="s">
        <v>329</v>
      </c>
      <c r="H93" s="155" t="s">
        <v>224</v>
      </c>
      <c r="I93" s="155" t="s">
        <v>438</v>
      </c>
      <c r="J93" s="155" t="s">
        <v>361</v>
      </c>
      <c r="K93" s="151" t="s">
        <v>16</v>
      </c>
      <c r="L93" s="156"/>
    </row>
    <row r="94" spans="1:107" s="261" customFormat="1" ht="33.75" customHeight="1">
      <c r="A94" s="234">
        <v>91</v>
      </c>
      <c r="B94" s="155" t="s">
        <v>84</v>
      </c>
      <c r="C94" s="155" t="s">
        <v>436</v>
      </c>
      <c r="D94" s="155" t="s">
        <v>221</v>
      </c>
      <c r="E94" s="155" t="s">
        <v>221</v>
      </c>
      <c r="F94" s="155" t="s">
        <v>441</v>
      </c>
      <c r="G94" s="155" t="s">
        <v>329</v>
      </c>
      <c r="H94" s="155" t="s">
        <v>224</v>
      </c>
      <c r="I94" s="155" t="s">
        <v>442</v>
      </c>
      <c r="J94" s="155" t="s">
        <v>328</v>
      </c>
      <c r="K94" s="155" t="s">
        <v>328</v>
      </c>
      <c r="L94" s="156"/>
    </row>
    <row r="95" spans="1:107" s="261" customFormat="1" ht="33.75" customHeight="1">
      <c r="A95" s="234">
        <v>92</v>
      </c>
      <c r="B95" s="155" t="s">
        <v>84</v>
      </c>
      <c r="C95" s="155" t="s">
        <v>436</v>
      </c>
      <c r="D95" s="155" t="s">
        <v>221</v>
      </c>
      <c r="E95" s="155" t="s">
        <v>221</v>
      </c>
      <c r="F95" s="155" t="s">
        <v>443</v>
      </c>
      <c r="G95" s="155" t="s">
        <v>329</v>
      </c>
      <c r="H95" s="155" t="s">
        <v>224</v>
      </c>
      <c r="I95" s="155" t="s">
        <v>442</v>
      </c>
      <c r="J95" s="155" t="s">
        <v>328</v>
      </c>
      <c r="K95" s="155" t="s">
        <v>328</v>
      </c>
      <c r="L95" s="156"/>
    </row>
    <row r="96" spans="1:107" s="261" customFormat="1" ht="35.15" customHeight="1">
      <c r="A96" s="233">
        <v>93</v>
      </c>
      <c r="B96" s="29" t="s">
        <v>444</v>
      </c>
      <c r="C96" s="36" t="s">
        <v>159</v>
      </c>
      <c r="D96" s="29" t="s">
        <v>174</v>
      </c>
      <c r="E96" s="29" t="s">
        <v>235</v>
      </c>
      <c r="F96" s="34" t="s">
        <v>445</v>
      </c>
      <c r="G96" s="29" t="s">
        <v>446</v>
      </c>
      <c r="H96" s="29" t="s">
        <v>89</v>
      </c>
      <c r="I96" s="29" t="s">
        <v>447</v>
      </c>
      <c r="J96" s="31" t="s">
        <v>16</v>
      </c>
      <c r="K96" s="29" t="s">
        <v>16</v>
      </c>
      <c r="L96" s="29"/>
    </row>
    <row r="97" spans="1:107" s="261" customFormat="1" ht="33.75" customHeight="1">
      <c r="A97" s="234">
        <v>94</v>
      </c>
      <c r="B97" s="155" t="s">
        <v>84</v>
      </c>
      <c r="C97" s="155" t="s">
        <v>159</v>
      </c>
      <c r="D97" s="155" t="s">
        <v>221</v>
      </c>
      <c r="E97" s="155" t="s">
        <v>221</v>
      </c>
      <c r="F97" s="155" t="s">
        <v>448</v>
      </c>
      <c r="G97" s="155" t="s">
        <v>449</v>
      </c>
      <c r="H97" s="155" t="s">
        <v>224</v>
      </c>
      <c r="I97" s="155" t="s">
        <v>327</v>
      </c>
      <c r="J97" s="155" t="s">
        <v>276</v>
      </c>
      <c r="K97" s="155" t="s">
        <v>450</v>
      </c>
      <c r="L97" s="156"/>
    </row>
    <row r="98" spans="1:107" s="261" customFormat="1" ht="33.75" customHeight="1">
      <c r="A98" s="234">
        <v>95</v>
      </c>
      <c r="B98" s="155" t="s">
        <v>84</v>
      </c>
      <c r="C98" s="155" t="s">
        <v>159</v>
      </c>
      <c r="D98" s="155" t="s">
        <v>221</v>
      </c>
      <c r="E98" s="155" t="s">
        <v>221</v>
      </c>
      <c r="F98" s="155" t="s">
        <v>451</v>
      </c>
      <c r="G98" s="155" t="s">
        <v>452</v>
      </c>
      <c r="H98" s="155" t="s">
        <v>224</v>
      </c>
      <c r="I98" s="155" t="s">
        <v>346</v>
      </c>
      <c r="J98" s="155" t="s">
        <v>328</v>
      </c>
      <c r="K98" s="152" t="s">
        <v>150</v>
      </c>
      <c r="L98" s="156"/>
    </row>
    <row r="99" spans="1:107" s="261" customFormat="1" ht="33.75" customHeight="1">
      <c r="A99" s="234">
        <v>96</v>
      </c>
      <c r="B99" s="155" t="s">
        <v>84</v>
      </c>
      <c r="C99" s="155" t="s">
        <v>12</v>
      </c>
      <c r="D99" s="155" t="s">
        <v>220</v>
      </c>
      <c r="E99" s="155" t="s">
        <v>221</v>
      </c>
      <c r="F99" s="155" t="s">
        <v>453</v>
      </c>
      <c r="G99" s="155" t="s">
        <v>175</v>
      </c>
      <c r="H99" s="155" t="s">
        <v>224</v>
      </c>
      <c r="I99" s="155" t="s">
        <v>438</v>
      </c>
      <c r="J99" s="155" t="s">
        <v>276</v>
      </c>
      <c r="K99" s="152" t="s">
        <v>82</v>
      </c>
      <c r="L99" s="156"/>
    </row>
    <row r="100" spans="1:107" s="261" customFormat="1" ht="33.75" customHeight="1">
      <c r="A100" s="234">
        <v>97</v>
      </c>
      <c r="B100" s="157" t="s">
        <v>454</v>
      </c>
      <c r="C100" s="158" t="s">
        <v>384</v>
      </c>
      <c r="D100" s="157" t="s">
        <v>455</v>
      </c>
      <c r="E100" s="157" t="s">
        <v>235</v>
      </c>
      <c r="F100" s="157" t="s">
        <v>770</v>
      </c>
      <c r="G100" s="157" t="s">
        <v>1246</v>
      </c>
      <c r="H100" s="157" t="s">
        <v>224</v>
      </c>
      <c r="I100" s="157" t="s">
        <v>1247</v>
      </c>
      <c r="J100" s="159" t="s">
        <v>107</v>
      </c>
      <c r="K100" s="157" t="s">
        <v>108</v>
      </c>
      <c r="L100" s="157"/>
    </row>
    <row r="101" spans="1:107" s="261" customFormat="1" ht="35.15" customHeight="1">
      <c r="A101" s="233">
        <v>98</v>
      </c>
      <c r="B101" s="29" t="s">
        <v>456</v>
      </c>
      <c r="C101" s="22" t="s">
        <v>457</v>
      </c>
      <c r="D101" s="29" t="s">
        <v>229</v>
      </c>
      <c r="E101" s="29" t="s">
        <v>229</v>
      </c>
      <c r="F101" s="29" t="s">
        <v>458</v>
      </c>
      <c r="G101" s="29" t="s">
        <v>255</v>
      </c>
      <c r="H101" s="29" t="s">
        <v>409</v>
      </c>
      <c r="I101" s="29" t="s">
        <v>459</v>
      </c>
      <c r="J101" s="31" t="s">
        <v>233</v>
      </c>
      <c r="K101" s="29" t="s">
        <v>16</v>
      </c>
      <c r="L101" s="29" t="s">
        <v>411</v>
      </c>
    </row>
    <row r="102" spans="1:107" s="261" customFormat="1" ht="35.15" customHeight="1">
      <c r="A102" s="233">
        <v>99</v>
      </c>
      <c r="B102" s="29" t="s">
        <v>456</v>
      </c>
      <c r="C102" s="22" t="s">
        <v>457</v>
      </c>
      <c r="D102" s="29" t="s">
        <v>229</v>
      </c>
      <c r="E102" s="29" t="s">
        <v>229</v>
      </c>
      <c r="F102" s="29" t="s">
        <v>460</v>
      </c>
      <c r="G102" s="29" t="s">
        <v>255</v>
      </c>
      <c r="H102" s="29" t="s">
        <v>409</v>
      </c>
      <c r="I102" s="29" t="s">
        <v>461</v>
      </c>
      <c r="J102" s="31" t="s">
        <v>233</v>
      </c>
      <c r="K102" s="29" t="s">
        <v>16</v>
      </c>
      <c r="L102" s="29" t="s">
        <v>411</v>
      </c>
    </row>
    <row r="103" spans="1:107" s="261" customFormat="1" ht="35.15" customHeight="1">
      <c r="A103" s="233">
        <v>100</v>
      </c>
      <c r="B103" s="29" t="s">
        <v>456</v>
      </c>
      <c r="C103" s="22" t="s">
        <v>457</v>
      </c>
      <c r="D103" s="29" t="s">
        <v>229</v>
      </c>
      <c r="E103" s="29" t="s">
        <v>229</v>
      </c>
      <c r="F103" s="29" t="s">
        <v>462</v>
      </c>
      <c r="G103" s="29" t="s">
        <v>255</v>
      </c>
      <c r="H103" s="29" t="s">
        <v>409</v>
      </c>
      <c r="I103" s="29" t="s">
        <v>463</v>
      </c>
      <c r="J103" s="31" t="s">
        <v>233</v>
      </c>
      <c r="K103" s="29" t="s">
        <v>16</v>
      </c>
      <c r="L103" s="29" t="s">
        <v>411</v>
      </c>
    </row>
    <row r="104" spans="1:107" s="261" customFormat="1" ht="35.15" customHeight="1">
      <c r="A104" s="233">
        <v>101</v>
      </c>
      <c r="B104" s="29" t="s">
        <v>456</v>
      </c>
      <c r="C104" s="22" t="s">
        <v>457</v>
      </c>
      <c r="D104" s="29" t="s">
        <v>229</v>
      </c>
      <c r="E104" s="29" t="s">
        <v>229</v>
      </c>
      <c r="F104" s="29" t="s">
        <v>464</v>
      </c>
      <c r="G104" s="29" t="s">
        <v>255</v>
      </c>
      <c r="H104" s="29" t="s">
        <v>409</v>
      </c>
      <c r="I104" s="29" t="s">
        <v>461</v>
      </c>
      <c r="J104" s="31" t="s">
        <v>233</v>
      </c>
      <c r="K104" s="29" t="s">
        <v>16</v>
      </c>
      <c r="L104" s="29" t="s">
        <v>411</v>
      </c>
    </row>
    <row r="105" spans="1:107" s="261" customFormat="1" ht="35.15" customHeight="1">
      <c r="A105" s="233">
        <v>102</v>
      </c>
      <c r="B105" s="29" t="s">
        <v>456</v>
      </c>
      <c r="C105" s="22" t="s">
        <v>465</v>
      </c>
      <c r="D105" s="29" t="s">
        <v>229</v>
      </c>
      <c r="E105" s="29" t="s">
        <v>229</v>
      </c>
      <c r="F105" s="29" t="s">
        <v>466</v>
      </c>
      <c r="G105" s="23" t="s">
        <v>467</v>
      </c>
      <c r="H105" s="29" t="s">
        <v>468</v>
      </c>
      <c r="I105" s="39" t="s">
        <v>469</v>
      </c>
      <c r="J105" s="31" t="s">
        <v>16</v>
      </c>
      <c r="K105" s="29" t="s">
        <v>17</v>
      </c>
      <c r="L105" s="34" t="s">
        <v>411</v>
      </c>
    </row>
    <row r="106" spans="1:107" s="261" customFormat="1" ht="35.15" customHeight="1">
      <c r="A106" s="233">
        <v>103</v>
      </c>
      <c r="B106" s="29" t="s">
        <v>456</v>
      </c>
      <c r="C106" s="22" t="s">
        <v>25</v>
      </c>
      <c r="D106" s="29" t="s">
        <v>160</v>
      </c>
      <c r="E106" s="29" t="s">
        <v>160</v>
      </c>
      <c r="F106" s="29" t="s">
        <v>176</v>
      </c>
      <c r="G106" s="29" t="s">
        <v>231</v>
      </c>
      <c r="H106" s="34" t="s">
        <v>27</v>
      </c>
      <c r="I106" s="29" t="s">
        <v>177</v>
      </c>
      <c r="J106" s="34" t="s">
        <v>266</v>
      </c>
      <c r="K106" s="29" t="s">
        <v>266</v>
      </c>
      <c r="L106" s="34" t="s">
        <v>470</v>
      </c>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c r="CA106" s="146"/>
      <c r="CB106" s="146"/>
      <c r="CC106" s="146"/>
      <c r="CD106" s="146"/>
      <c r="CE106" s="146"/>
      <c r="CF106" s="146"/>
      <c r="CG106" s="146"/>
      <c r="CH106" s="146"/>
      <c r="CI106" s="146"/>
      <c r="CJ106" s="146"/>
      <c r="CK106" s="146"/>
      <c r="CL106" s="146"/>
      <c r="CM106" s="146"/>
      <c r="CN106" s="146"/>
      <c r="CO106" s="146"/>
      <c r="CP106" s="146"/>
      <c r="CQ106" s="146"/>
      <c r="CR106" s="146"/>
      <c r="CS106" s="146"/>
      <c r="CT106" s="146"/>
      <c r="CU106" s="146"/>
      <c r="CV106" s="146"/>
      <c r="CW106" s="146"/>
      <c r="CX106" s="146"/>
      <c r="CY106" s="146"/>
      <c r="CZ106" s="146"/>
      <c r="DA106" s="146"/>
      <c r="DB106" s="146"/>
      <c r="DC106" s="146"/>
    </row>
    <row r="107" spans="1:107" s="261" customFormat="1" ht="33.75" customHeight="1">
      <c r="A107" s="234">
        <v>104</v>
      </c>
      <c r="B107" s="157" t="s">
        <v>456</v>
      </c>
      <c r="C107" s="158" t="s">
        <v>471</v>
      </c>
      <c r="D107" s="157" t="s">
        <v>472</v>
      </c>
      <c r="E107" s="157" t="s">
        <v>472</v>
      </c>
      <c r="F107" s="157" t="s">
        <v>473</v>
      </c>
      <c r="G107" s="157" t="s">
        <v>474</v>
      </c>
      <c r="H107" s="157" t="s">
        <v>475</v>
      </c>
      <c r="I107" s="157" t="s">
        <v>476</v>
      </c>
      <c r="J107" s="159" t="s">
        <v>477</v>
      </c>
      <c r="K107" s="157" t="s">
        <v>478</v>
      </c>
      <c r="L107" s="157" t="s">
        <v>1248</v>
      </c>
    </row>
    <row r="108" spans="1:107" s="261" customFormat="1" ht="33.75" customHeight="1">
      <c r="A108" s="234">
        <v>105</v>
      </c>
      <c r="B108" s="157" t="s">
        <v>456</v>
      </c>
      <c r="C108" s="158" t="s">
        <v>471</v>
      </c>
      <c r="D108" s="157" t="s">
        <v>472</v>
      </c>
      <c r="E108" s="157" t="s">
        <v>472</v>
      </c>
      <c r="F108" s="157" t="s">
        <v>479</v>
      </c>
      <c r="G108" s="157" t="s">
        <v>474</v>
      </c>
      <c r="H108" s="157" t="s">
        <v>475</v>
      </c>
      <c r="I108" s="157" t="s">
        <v>480</v>
      </c>
      <c r="J108" s="159" t="s">
        <v>477</v>
      </c>
      <c r="K108" s="157" t="s">
        <v>478</v>
      </c>
      <c r="L108" s="157" t="s">
        <v>470</v>
      </c>
    </row>
    <row r="109" spans="1:107" s="261" customFormat="1" ht="33.75" customHeight="1">
      <c r="A109" s="234">
        <v>106</v>
      </c>
      <c r="B109" s="157" t="s">
        <v>456</v>
      </c>
      <c r="C109" s="158" t="s">
        <v>471</v>
      </c>
      <c r="D109" s="157" t="s">
        <v>472</v>
      </c>
      <c r="E109" s="157" t="s">
        <v>472</v>
      </c>
      <c r="F109" s="157" t="s">
        <v>481</v>
      </c>
      <c r="G109" s="157" t="s">
        <v>474</v>
      </c>
      <c r="H109" s="157" t="s">
        <v>475</v>
      </c>
      <c r="I109" s="157" t="s">
        <v>482</v>
      </c>
      <c r="J109" s="159" t="s">
        <v>477</v>
      </c>
      <c r="K109" s="157" t="s">
        <v>478</v>
      </c>
      <c r="L109" s="157" t="s">
        <v>1248</v>
      </c>
    </row>
    <row r="110" spans="1:107" s="261" customFormat="1" ht="35.15" customHeight="1">
      <c r="A110" s="233">
        <v>107</v>
      </c>
      <c r="B110" s="60" t="s">
        <v>454</v>
      </c>
      <c r="C110" s="61" t="s">
        <v>305</v>
      </c>
      <c r="D110" s="60" t="s">
        <v>235</v>
      </c>
      <c r="E110" s="60" t="s">
        <v>235</v>
      </c>
      <c r="F110" s="29" t="s">
        <v>483</v>
      </c>
      <c r="G110" s="29" t="s">
        <v>296</v>
      </c>
      <c r="H110" s="29" t="s">
        <v>484</v>
      </c>
      <c r="I110" s="29" t="s">
        <v>485</v>
      </c>
      <c r="J110" s="31" t="s">
        <v>16</v>
      </c>
      <c r="K110" s="29" t="s">
        <v>17</v>
      </c>
      <c r="L110" s="29" t="s">
        <v>486</v>
      </c>
    </row>
    <row r="111" spans="1:107" s="261" customFormat="1" ht="35.15" customHeight="1">
      <c r="A111" s="233">
        <v>108</v>
      </c>
      <c r="B111" s="62"/>
      <c r="C111" s="63"/>
      <c r="D111" s="62"/>
      <c r="E111" s="62"/>
      <c r="F111" s="227" t="s">
        <v>487</v>
      </c>
      <c r="G111" s="227" t="s">
        <v>296</v>
      </c>
      <c r="H111" s="227"/>
      <c r="I111" s="227" t="s">
        <v>488</v>
      </c>
      <c r="J111" s="228"/>
      <c r="K111" s="227" t="s">
        <v>38</v>
      </c>
      <c r="L111" s="227" t="s">
        <v>489</v>
      </c>
    </row>
    <row r="112" spans="1:107" s="261" customFormat="1" ht="35.15" customHeight="1">
      <c r="A112" s="233">
        <v>109</v>
      </c>
      <c r="B112" s="58"/>
      <c r="C112" s="59"/>
      <c r="D112" s="58"/>
      <c r="E112" s="58"/>
      <c r="F112" s="58" t="s">
        <v>490</v>
      </c>
      <c r="G112" s="58" t="s">
        <v>491</v>
      </c>
      <c r="H112" s="58"/>
      <c r="I112" s="58" t="s">
        <v>492</v>
      </c>
      <c r="J112" s="214"/>
      <c r="K112" s="58" t="s">
        <v>493</v>
      </c>
      <c r="L112" s="58" t="s">
        <v>489</v>
      </c>
    </row>
    <row r="113" spans="1:12" s="261" customFormat="1" ht="35.15" customHeight="1">
      <c r="A113" s="233">
        <v>110</v>
      </c>
      <c r="B113" s="29" t="s">
        <v>454</v>
      </c>
      <c r="C113" s="22" t="s">
        <v>305</v>
      </c>
      <c r="D113" s="29" t="s">
        <v>235</v>
      </c>
      <c r="E113" s="29" t="s">
        <v>235</v>
      </c>
      <c r="F113" s="29" t="s">
        <v>494</v>
      </c>
      <c r="G113" s="29" t="s">
        <v>495</v>
      </c>
      <c r="H113" s="29" t="s">
        <v>484</v>
      </c>
      <c r="I113" s="29" t="s">
        <v>178</v>
      </c>
      <c r="J113" s="31" t="s">
        <v>496</v>
      </c>
      <c r="K113" s="29" t="s">
        <v>16</v>
      </c>
      <c r="L113" s="29" t="s">
        <v>486</v>
      </c>
    </row>
    <row r="114" spans="1:12" s="261" customFormat="1" ht="35.15" customHeight="1">
      <c r="A114" s="233">
        <v>111</v>
      </c>
      <c r="B114" s="60"/>
      <c r="C114" s="61"/>
      <c r="D114" s="60"/>
      <c r="E114" s="60"/>
      <c r="F114" s="227" t="s">
        <v>497</v>
      </c>
      <c r="G114" s="227" t="s">
        <v>498</v>
      </c>
      <c r="H114" s="227"/>
      <c r="I114" s="227" t="s">
        <v>492</v>
      </c>
      <c r="J114" s="228"/>
      <c r="K114" s="227" t="s">
        <v>17</v>
      </c>
      <c r="L114" s="227" t="s">
        <v>489</v>
      </c>
    </row>
    <row r="115" spans="1:12" s="261" customFormat="1" ht="35.15" customHeight="1">
      <c r="A115" s="233">
        <v>112</v>
      </c>
      <c r="B115" s="58"/>
      <c r="C115" s="59"/>
      <c r="D115" s="58"/>
      <c r="E115" s="58"/>
      <c r="F115" s="58" t="s">
        <v>499</v>
      </c>
      <c r="G115" s="58" t="s">
        <v>311</v>
      </c>
      <c r="H115" s="58"/>
      <c r="I115" s="58" t="s">
        <v>488</v>
      </c>
      <c r="J115" s="214"/>
      <c r="K115" s="58" t="s">
        <v>500</v>
      </c>
      <c r="L115" s="58" t="s">
        <v>489</v>
      </c>
    </row>
    <row r="116" spans="1:12" s="261" customFormat="1" ht="35.15" customHeight="1">
      <c r="A116" s="233">
        <v>113</v>
      </c>
      <c r="B116" s="60" t="s">
        <v>454</v>
      </c>
      <c r="C116" s="61" t="s">
        <v>305</v>
      </c>
      <c r="D116" s="60" t="s">
        <v>235</v>
      </c>
      <c r="E116" s="60" t="s">
        <v>235</v>
      </c>
      <c r="F116" s="29" t="s">
        <v>501</v>
      </c>
      <c r="G116" s="29" t="s">
        <v>502</v>
      </c>
      <c r="H116" s="29" t="s">
        <v>484</v>
      </c>
      <c r="I116" s="29" t="s">
        <v>503</v>
      </c>
      <c r="J116" s="31" t="s">
        <v>16</v>
      </c>
      <c r="K116" s="29" t="s">
        <v>17</v>
      </c>
      <c r="L116" s="29" t="s">
        <v>486</v>
      </c>
    </row>
    <row r="117" spans="1:12" s="261" customFormat="1" ht="35.15" customHeight="1">
      <c r="A117" s="233">
        <v>114</v>
      </c>
      <c r="B117" s="62"/>
      <c r="C117" s="63"/>
      <c r="D117" s="62"/>
      <c r="E117" s="62"/>
      <c r="F117" s="227" t="s">
        <v>504</v>
      </c>
      <c r="G117" s="227" t="s">
        <v>502</v>
      </c>
      <c r="H117" s="227"/>
      <c r="I117" s="227" t="s">
        <v>505</v>
      </c>
      <c r="J117" s="228"/>
      <c r="K117" s="227" t="s">
        <v>506</v>
      </c>
      <c r="L117" s="227" t="s">
        <v>489</v>
      </c>
    </row>
    <row r="118" spans="1:12" s="261" customFormat="1" ht="35.15" customHeight="1">
      <c r="A118" s="233">
        <v>115</v>
      </c>
      <c r="B118" s="58"/>
      <c r="C118" s="59"/>
      <c r="D118" s="58"/>
      <c r="E118" s="58"/>
      <c r="F118" s="58" t="s">
        <v>507</v>
      </c>
      <c r="G118" s="58" t="s">
        <v>502</v>
      </c>
      <c r="H118" s="58"/>
      <c r="I118" s="58" t="s">
        <v>508</v>
      </c>
      <c r="J118" s="214"/>
      <c r="K118" s="58" t="s">
        <v>509</v>
      </c>
      <c r="L118" s="58" t="s">
        <v>489</v>
      </c>
    </row>
    <row r="119" spans="1:12" s="261" customFormat="1" ht="35.15" customHeight="1">
      <c r="A119" s="233">
        <v>116</v>
      </c>
      <c r="B119" s="60" t="s">
        <v>454</v>
      </c>
      <c r="C119" s="61" t="s">
        <v>305</v>
      </c>
      <c r="D119" s="60" t="s">
        <v>235</v>
      </c>
      <c r="E119" s="60" t="s">
        <v>235</v>
      </c>
      <c r="F119" s="29" t="s">
        <v>510</v>
      </c>
      <c r="G119" s="38" t="s">
        <v>434</v>
      </c>
      <c r="H119" s="29" t="s">
        <v>484</v>
      </c>
      <c r="I119" s="29" t="s">
        <v>511</v>
      </c>
      <c r="J119" s="31" t="s">
        <v>16</v>
      </c>
      <c r="K119" s="29" t="s">
        <v>17</v>
      </c>
      <c r="L119" s="29" t="s">
        <v>486</v>
      </c>
    </row>
    <row r="120" spans="1:12" s="261" customFormat="1" ht="35.15" customHeight="1">
      <c r="A120" s="233">
        <v>117</v>
      </c>
      <c r="B120" s="62"/>
      <c r="C120" s="63"/>
      <c r="D120" s="62"/>
      <c r="E120" s="62"/>
      <c r="F120" s="227" t="s">
        <v>512</v>
      </c>
      <c r="G120" s="232" t="s">
        <v>434</v>
      </c>
      <c r="H120" s="227"/>
      <c r="I120" s="227" t="s">
        <v>513</v>
      </c>
      <c r="J120" s="228"/>
      <c r="K120" s="227" t="s">
        <v>38</v>
      </c>
      <c r="L120" s="227" t="s">
        <v>489</v>
      </c>
    </row>
    <row r="121" spans="1:12" s="261" customFormat="1" ht="74.25" customHeight="1">
      <c r="A121" s="233">
        <v>118</v>
      </c>
      <c r="B121" s="58"/>
      <c r="C121" s="59"/>
      <c r="D121" s="58"/>
      <c r="E121" s="58"/>
      <c r="F121" s="58" t="s">
        <v>514</v>
      </c>
      <c r="G121" s="231" t="s">
        <v>434</v>
      </c>
      <c r="H121" s="58"/>
      <c r="I121" s="58" t="s">
        <v>515</v>
      </c>
      <c r="J121" s="214"/>
      <c r="K121" s="58" t="s">
        <v>509</v>
      </c>
      <c r="L121" s="58" t="s">
        <v>489</v>
      </c>
    </row>
    <row r="122" spans="1:12" s="261" customFormat="1" ht="35.15" customHeight="1">
      <c r="A122" s="233">
        <v>119</v>
      </c>
      <c r="B122" s="60" t="s">
        <v>454</v>
      </c>
      <c r="C122" s="61" t="s">
        <v>305</v>
      </c>
      <c r="D122" s="60" t="s">
        <v>235</v>
      </c>
      <c r="E122" s="60" t="s">
        <v>235</v>
      </c>
      <c r="F122" s="29" t="s">
        <v>516</v>
      </c>
      <c r="G122" s="38" t="s">
        <v>434</v>
      </c>
      <c r="H122" s="29" t="s">
        <v>517</v>
      </c>
      <c r="I122" s="29" t="s">
        <v>518</v>
      </c>
      <c r="J122" s="31" t="s">
        <v>17</v>
      </c>
      <c r="K122" s="29" t="s">
        <v>38</v>
      </c>
      <c r="L122" s="29" t="s">
        <v>486</v>
      </c>
    </row>
    <row r="123" spans="1:12" s="261" customFormat="1" ht="35.15" customHeight="1">
      <c r="A123" s="233">
        <v>120</v>
      </c>
      <c r="B123" s="62"/>
      <c r="C123" s="63"/>
      <c r="D123" s="62"/>
      <c r="E123" s="62"/>
      <c r="F123" s="227" t="s">
        <v>519</v>
      </c>
      <c r="G123" s="232" t="s">
        <v>434</v>
      </c>
      <c r="H123" s="227"/>
      <c r="I123" s="227" t="s">
        <v>520</v>
      </c>
      <c r="J123" s="228"/>
      <c r="K123" s="227" t="s">
        <v>506</v>
      </c>
      <c r="L123" s="227" t="s">
        <v>489</v>
      </c>
    </row>
    <row r="124" spans="1:12" s="261" customFormat="1" ht="72.75" customHeight="1">
      <c r="A124" s="233">
        <v>121</v>
      </c>
      <c r="B124" s="58"/>
      <c r="C124" s="59"/>
      <c r="D124" s="58"/>
      <c r="E124" s="58"/>
      <c r="F124" s="58" t="s">
        <v>521</v>
      </c>
      <c r="G124" s="231" t="s">
        <v>434</v>
      </c>
      <c r="H124" s="58"/>
      <c r="I124" s="58" t="s">
        <v>522</v>
      </c>
      <c r="J124" s="214"/>
      <c r="K124" s="58" t="s">
        <v>523</v>
      </c>
      <c r="L124" s="58" t="s">
        <v>489</v>
      </c>
    </row>
    <row r="125" spans="1:12" s="261" customFormat="1" ht="35.15" customHeight="1">
      <c r="A125" s="233">
        <v>122</v>
      </c>
      <c r="B125" s="60" t="s">
        <v>454</v>
      </c>
      <c r="C125" s="61" t="s">
        <v>305</v>
      </c>
      <c r="D125" s="60" t="s">
        <v>235</v>
      </c>
      <c r="E125" s="60" t="s">
        <v>235</v>
      </c>
      <c r="F125" s="29" t="s">
        <v>524</v>
      </c>
      <c r="G125" s="29" t="s">
        <v>179</v>
      </c>
      <c r="H125" s="29" t="s">
        <v>484</v>
      </c>
      <c r="I125" s="29" t="s">
        <v>525</v>
      </c>
      <c r="J125" s="33" t="s">
        <v>526</v>
      </c>
      <c r="K125" s="34" t="s">
        <v>369</v>
      </c>
      <c r="L125" s="29" t="s">
        <v>486</v>
      </c>
    </row>
    <row r="126" spans="1:12" s="261" customFormat="1" ht="35.15" customHeight="1">
      <c r="A126" s="233">
        <v>123</v>
      </c>
      <c r="B126" s="62"/>
      <c r="C126" s="63"/>
      <c r="D126" s="62"/>
      <c r="E126" s="62"/>
      <c r="F126" s="227" t="s">
        <v>527</v>
      </c>
      <c r="G126" s="227" t="s">
        <v>179</v>
      </c>
      <c r="H126" s="227"/>
      <c r="I126" s="227" t="s">
        <v>520</v>
      </c>
      <c r="J126" s="228"/>
      <c r="K126" s="230" t="s">
        <v>370</v>
      </c>
      <c r="L126" s="227" t="s">
        <v>489</v>
      </c>
    </row>
    <row r="127" spans="1:12" s="261" customFormat="1" ht="35.15" customHeight="1">
      <c r="A127" s="233">
        <v>124</v>
      </c>
      <c r="B127" s="58"/>
      <c r="C127" s="59"/>
      <c r="D127" s="58"/>
      <c r="E127" s="58"/>
      <c r="F127" s="58" t="s">
        <v>528</v>
      </c>
      <c r="G127" s="58" t="s">
        <v>179</v>
      </c>
      <c r="H127" s="58"/>
      <c r="I127" s="58" t="s">
        <v>520</v>
      </c>
      <c r="J127" s="214"/>
      <c r="K127" s="229" t="s">
        <v>509</v>
      </c>
      <c r="L127" s="58" t="s">
        <v>489</v>
      </c>
    </row>
    <row r="128" spans="1:12" s="261" customFormat="1" ht="61.5" customHeight="1">
      <c r="A128" s="233">
        <v>125</v>
      </c>
      <c r="B128" s="60" t="s">
        <v>454</v>
      </c>
      <c r="C128" s="61" t="s">
        <v>305</v>
      </c>
      <c r="D128" s="60" t="s">
        <v>235</v>
      </c>
      <c r="E128" s="60" t="s">
        <v>235</v>
      </c>
      <c r="F128" s="29" t="s">
        <v>529</v>
      </c>
      <c r="G128" s="29" t="s">
        <v>180</v>
      </c>
      <c r="H128" s="29" t="s">
        <v>484</v>
      </c>
      <c r="I128" s="29" t="s">
        <v>525</v>
      </c>
      <c r="J128" s="34" t="s">
        <v>369</v>
      </c>
      <c r="K128" s="34" t="s">
        <v>370</v>
      </c>
      <c r="L128" s="29" t="s">
        <v>486</v>
      </c>
    </row>
    <row r="129" spans="1:107" s="261" customFormat="1" ht="64.5" customHeight="1">
      <c r="A129" s="233">
        <v>126</v>
      </c>
      <c r="B129" s="62"/>
      <c r="C129" s="63"/>
      <c r="D129" s="62"/>
      <c r="E129" s="62"/>
      <c r="F129" s="227" t="s">
        <v>530</v>
      </c>
      <c r="G129" s="227" t="s">
        <v>180</v>
      </c>
      <c r="H129" s="227"/>
      <c r="I129" s="227" t="s">
        <v>520</v>
      </c>
      <c r="J129" s="228"/>
      <c r="K129" s="230" t="s">
        <v>531</v>
      </c>
      <c r="L129" s="227" t="s">
        <v>489</v>
      </c>
    </row>
    <row r="130" spans="1:107" s="261" customFormat="1" ht="35.15" customHeight="1">
      <c r="A130" s="233">
        <v>127</v>
      </c>
      <c r="B130" s="58"/>
      <c r="C130" s="59"/>
      <c r="D130" s="58"/>
      <c r="E130" s="58"/>
      <c r="F130" s="58" t="s">
        <v>532</v>
      </c>
      <c r="G130" s="58" t="s">
        <v>181</v>
      </c>
      <c r="H130" s="58"/>
      <c r="I130" s="58" t="s">
        <v>520</v>
      </c>
      <c r="J130" s="214"/>
      <c r="K130" s="229" t="s">
        <v>533</v>
      </c>
      <c r="L130" s="58" t="s">
        <v>489</v>
      </c>
    </row>
    <row r="131" spans="1:107" s="261" customFormat="1" ht="33.75" customHeight="1">
      <c r="A131" s="234">
        <v>128</v>
      </c>
      <c r="B131" s="161" t="s">
        <v>534</v>
      </c>
      <c r="C131" s="162" t="s">
        <v>305</v>
      </c>
      <c r="D131" s="161" t="s">
        <v>221</v>
      </c>
      <c r="E131" s="161" t="s">
        <v>221</v>
      </c>
      <c r="F131" s="161" t="s">
        <v>535</v>
      </c>
      <c r="G131" s="161" t="s">
        <v>536</v>
      </c>
      <c r="H131" s="161" t="s">
        <v>224</v>
      </c>
      <c r="I131" s="161" t="s">
        <v>323</v>
      </c>
      <c r="J131" s="161" t="s">
        <v>369</v>
      </c>
      <c r="K131" s="161" t="s">
        <v>370</v>
      </c>
      <c r="L131" s="215" t="s">
        <v>486</v>
      </c>
    </row>
    <row r="132" spans="1:107" s="261" customFormat="1" ht="33.75" customHeight="1">
      <c r="A132" s="234">
        <v>129</v>
      </c>
      <c r="B132" s="163"/>
      <c r="C132" s="163"/>
      <c r="D132" s="163"/>
      <c r="E132" s="210"/>
      <c r="F132" s="216" t="s">
        <v>537</v>
      </c>
      <c r="G132" s="221" t="s">
        <v>536</v>
      </c>
      <c r="H132" s="221" t="s">
        <v>224</v>
      </c>
      <c r="I132" s="221" t="s">
        <v>538</v>
      </c>
      <c r="J132" s="221"/>
      <c r="K132" s="221" t="s">
        <v>539</v>
      </c>
      <c r="L132" s="224" t="s">
        <v>489</v>
      </c>
    </row>
    <row r="133" spans="1:107" s="261" customFormat="1" ht="33.75" customHeight="1">
      <c r="A133" s="234">
        <v>130</v>
      </c>
      <c r="B133" s="163"/>
      <c r="C133" s="163"/>
      <c r="D133" s="163"/>
      <c r="E133" s="210"/>
      <c r="F133" s="217" t="s">
        <v>540</v>
      </c>
      <c r="G133" s="222" t="s">
        <v>536</v>
      </c>
      <c r="H133" s="222" t="s">
        <v>224</v>
      </c>
      <c r="I133" s="222" t="s">
        <v>538</v>
      </c>
      <c r="J133" s="222"/>
      <c r="K133" s="222" t="s">
        <v>541</v>
      </c>
      <c r="L133" s="225" t="s">
        <v>489</v>
      </c>
    </row>
    <row r="134" spans="1:107" s="261" customFormat="1" ht="33.75" customHeight="1">
      <c r="A134" s="234">
        <v>131</v>
      </c>
      <c r="B134" s="164"/>
      <c r="C134" s="164"/>
      <c r="D134" s="164"/>
      <c r="E134" s="209"/>
      <c r="F134" s="218" t="s">
        <v>542</v>
      </c>
      <c r="G134" s="223" t="s">
        <v>536</v>
      </c>
      <c r="H134" s="223" t="s">
        <v>224</v>
      </c>
      <c r="I134" s="223" t="s">
        <v>538</v>
      </c>
      <c r="J134" s="223"/>
      <c r="K134" s="223" t="s">
        <v>543</v>
      </c>
      <c r="L134" s="226" t="s">
        <v>489</v>
      </c>
    </row>
    <row r="135" spans="1:107" s="261" customFormat="1" ht="35.15" customHeight="1">
      <c r="A135" s="233">
        <v>132</v>
      </c>
      <c r="B135" s="29" t="s">
        <v>454</v>
      </c>
      <c r="C135" s="22" t="s">
        <v>305</v>
      </c>
      <c r="D135" s="29" t="s">
        <v>235</v>
      </c>
      <c r="E135" s="29" t="s">
        <v>235</v>
      </c>
      <c r="F135" s="219" t="s">
        <v>544</v>
      </c>
      <c r="G135" s="58" t="s">
        <v>382</v>
      </c>
      <c r="H135" s="220" t="s">
        <v>545</v>
      </c>
      <c r="I135" s="58" t="s">
        <v>546</v>
      </c>
      <c r="J135" s="214" t="s">
        <v>303</v>
      </c>
      <c r="K135" s="58" t="s">
        <v>320</v>
      </c>
      <c r="L135" s="220"/>
    </row>
    <row r="136" spans="1:107" s="261" customFormat="1" ht="35.15" customHeight="1">
      <c r="A136" s="233">
        <v>133</v>
      </c>
      <c r="B136" s="29" t="s">
        <v>454</v>
      </c>
      <c r="C136" s="22" t="s">
        <v>432</v>
      </c>
      <c r="D136" s="29" t="s">
        <v>174</v>
      </c>
      <c r="E136" s="29" t="s">
        <v>235</v>
      </c>
      <c r="F136" s="29" t="s">
        <v>182</v>
      </c>
      <c r="G136" s="29" t="s">
        <v>547</v>
      </c>
      <c r="H136" s="29" t="s">
        <v>89</v>
      </c>
      <c r="I136" s="29" t="s">
        <v>520</v>
      </c>
      <c r="J136" s="31" t="s">
        <v>16</v>
      </c>
      <c r="K136" s="29" t="s">
        <v>17</v>
      </c>
      <c r="L136" s="29"/>
    </row>
    <row r="137" spans="1:107" s="261" customFormat="1" ht="35.15" customHeight="1">
      <c r="A137" s="233">
        <v>134</v>
      </c>
      <c r="B137" s="29" t="s">
        <v>29</v>
      </c>
      <c r="C137" s="22" t="s">
        <v>23</v>
      </c>
      <c r="D137" s="29" t="s">
        <v>229</v>
      </c>
      <c r="E137" s="29" t="s">
        <v>229</v>
      </c>
      <c r="F137" s="29" t="s">
        <v>548</v>
      </c>
      <c r="G137" s="29" t="s">
        <v>417</v>
      </c>
      <c r="H137" s="29" t="s">
        <v>27</v>
      </c>
      <c r="I137" s="29" t="s">
        <v>549</v>
      </c>
      <c r="J137" s="31" t="s">
        <v>266</v>
      </c>
      <c r="K137" s="29" t="s">
        <v>291</v>
      </c>
      <c r="L137" s="29"/>
    </row>
    <row r="138" spans="1:107" s="261" customFormat="1" ht="35.15" customHeight="1">
      <c r="A138" s="233">
        <v>135</v>
      </c>
      <c r="B138" s="29" t="s">
        <v>456</v>
      </c>
      <c r="C138" s="22" t="s">
        <v>23</v>
      </c>
      <c r="D138" s="29" t="s">
        <v>160</v>
      </c>
      <c r="E138" s="29" t="s">
        <v>160</v>
      </c>
      <c r="F138" s="29" t="s">
        <v>183</v>
      </c>
      <c r="G138" s="29" t="s">
        <v>1249</v>
      </c>
      <c r="H138" s="29" t="s">
        <v>232</v>
      </c>
      <c r="I138" s="29" t="s">
        <v>771</v>
      </c>
      <c r="J138" s="31" t="s">
        <v>233</v>
      </c>
      <c r="K138" s="29" t="s">
        <v>266</v>
      </c>
      <c r="L138" s="29"/>
    </row>
    <row r="139" spans="1:107" s="261" customFormat="1" ht="35.15" customHeight="1">
      <c r="A139" s="233">
        <v>136</v>
      </c>
      <c r="B139" s="29" t="s">
        <v>456</v>
      </c>
      <c r="C139" s="22" t="s">
        <v>23</v>
      </c>
      <c r="D139" s="29" t="s">
        <v>160</v>
      </c>
      <c r="E139" s="29" t="s">
        <v>160</v>
      </c>
      <c r="F139" s="29" t="s">
        <v>550</v>
      </c>
      <c r="G139" s="29" t="s">
        <v>258</v>
      </c>
      <c r="H139" s="29" t="s">
        <v>27</v>
      </c>
      <c r="I139" s="29" t="s">
        <v>551</v>
      </c>
      <c r="J139" s="31" t="s">
        <v>233</v>
      </c>
      <c r="K139" s="29" t="s">
        <v>266</v>
      </c>
      <c r="L139" s="29" t="s">
        <v>470</v>
      </c>
    </row>
    <row r="140" spans="1:107" s="261" customFormat="1" ht="35.15" customHeight="1">
      <c r="A140" s="233">
        <v>137</v>
      </c>
      <c r="B140" s="29" t="s">
        <v>456</v>
      </c>
      <c r="C140" s="22" t="s">
        <v>23</v>
      </c>
      <c r="D140" s="29" t="s">
        <v>160</v>
      </c>
      <c r="E140" s="29" t="s">
        <v>160</v>
      </c>
      <c r="F140" s="29" t="s">
        <v>184</v>
      </c>
      <c r="G140" s="29" t="s">
        <v>185</v>
      </c>
      <c r="H140" s="29" t="s">
        <v>27</v>
      </c>
      <c r="I140" s="29" t="s">
        <v>552</v>
      </c>
      <c r="J140" s="31" t="s">
        <v>233</v>
      </c>
      <c r="K140" s="29" t="s">
        <v>266</v>
      </c>
      <c r="L140" s="29" t="s">
        <v>1248</v>
      </c>
    </row>
    <row r="141" spans="1:107" s="145" customFormat="1" ht="35.15" customHeight="1">
      <c r="A141" s="233">
        <v>138</v>
      </c>
      <c r="B141" s="29" t="s">
        <v>454</v>
      </c>
      <c r="C141" s="36" t="s">
        <v>186</v>
      </c>
      <c r="D141" s="29" t="s">
        <v>235</v>
      </c>
      <c r="E141" s="29" t="s">
        <v>235</v>
      </c>
      <c r="F141" s="29" t="s">
        <v>187</v>
      </c>
      <c r="G141" s="29" t="s">
        <v>553</v>
      </c>
      <c r="H141" s="34" t="s">
        <v>188</v>
      </c>
      <c r="I141" s="34" t="s">
        <v>189</v>
      </c>
      <c r="J141" s="33" t="s">
        <v>190</v>
      </c>
      <c r="K141" s="34" t="s">
        <v>191</v>
      </c>
      <c r="L141" s="29"/>
      <c r="M141" s="261"/>
      <c r="N141" s="261"/>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61"/>
      <c r="AQ141" s="261"/>
      <c r="AR141" s="261"/>
      <c r="AS141" s="261"/>
      <c r="AT141" s="261"/>
      <c r="AU141" s="261"/>
      <c r="AV141" s="261"/>
      <c r="AW141" s="261"/>
      <c r="AX141" s="261"/>
      <c r="AY141" s="261"/>
      <c r="AZ141" s="261"/>
      <c r="BA141" s="261"/>
      <c r="BB141" s="261"/>
      <c r="BC141" s="261"/>
      <c r="BD141" s="261"/>
      <c r="BE141" s="261"/>
      <c r="BF141" s="261"/>
      <c r="BG141" s="261"/>
      <c r="BH141" s="261"/>
      <c r="BI141" s="261"/>
      <c r="BJ141" s="261"/>
      <c r="BK141" s="261"/>
      <c r="BL141" s="261"/>
      <c r="BM141" s="261"/>
      <c r="BN141" s="261"/>
      <c r="BO141" s="261"/>
      <c r="BP141" s="261"/>
      <c r="BQ141" s="261"/>
      <c r="BR141" s="261"/>
      <c r="BS141" s="261"/>
      <c r="BT141" s="261"/>
      <c r="BU141" s="261"/>
      <c r="BV141" s="261"/>
      <c r="BW141" s="261"/>
      <c r="BX141" s="261"/>
      <c r="BY141" s="261"/>
      <c r="BZ141" s="261"/>
      <c r="CA141" s="261"/>
      <c r="CB141" s="261"/>
      <c r="CC141" s="261"/>
      <c r="CD141" s="261"/>
      <c r="CE141" s="261"/>
      <c r="CF141" s="261"/>
      <c r="CG141" s="261"/>
      <c r="CH141" s="261"/>
      <c r="CI141" s="261"/>
      <c r="CJ141" s="261"/>
      <c r="CK141" s="261"/>
      <c r="CL141" s="261"/>
      <c r="CM141" s="261"/>
      <c r="CN141" s="261"/>
      <c r="CO141" s="261"/>
      <c r="CP141" s="261"/>
      <c r="CQ141" s="261"/>
      <c r="CR141" s="261"/>
      <c r="CS141" s="261"/>
      <c r="CT141" s="261"/>
      <c r="CU141" s="261"/>
      <c r="CV141" s="261"/>
      <c r="CW141" s="261"/>
      <c r="CX141" s="261"/>
      <c r="CY141" s="261"/>
      <c r="CZ141" s="261"/>
      <c r="DA141" s="261"/>
      <c r="DB141" s="261"/>
      <c r="DC141" s="261"/>
    </row>
    <row r="142" spans="1:107" s="145" customFormat="1" ht="35.15" customHeight="1">
      <c r="A142" s="233">
        <v>139</v>
      </c>
      <c r="B142" s="29" t="s">
        <v>454</v>
      </c>
      <c r="C142" s="36" t="s">
        <v>554</v>
      </c>
      <c r="D142" s="29" t="s">
        <v>174</v>
      </c>
      <c r="E142" s="29" t="s">
        <v>235</v>
      </c>
      <c r="F142" s="29" t="s">
        <v>555</v>
      </c>
      <c r="G142" s="29" t="s">
        <v>556</v>
      </c>
      <c r="H142" s="29" t="s">
        <v>80</v>
      </c>
      <c r="I142" s="40" t="s">
        <v>557</v>
      </c>
      <c r="J142" s="31" t="s">
        <v>17</v>
      </c>
      <c r="K142" s="29" t="s">
        <v>17</v>
      </c>
      <c r="L142" s="29"/>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c r="AQ142" s="261"/>
      <c r="AR142" s="261"/>
      <c r="AS142" s="261"/>
      <c r="AT142" s="261"/>
      <c r="AU142" s="261"/>
      <c r="AV142" s="261"/>
      <c r="AW142" s="261"/>
      <c r="AX142" s="261"/>
      <c r="AY142" s="261"/>
      <c r="AZ142" s="261"/>
      <c r="BA142" s="261"/>
      <c r="BB142" s="261"/>
      <c r="BC142" s="261"/>
      <c r="BD142" s="261"/>
      <c r="BE142" s="261"/>
      <c r="BF142" s="261"/>
      <c r="BG142" s="261"/>
      <c r="BH142" s="261"/>
      <c r="BI142" s="261"/>
      <c r="BJ142" s="261"/>
      <c r="BK142" s="261"/>
      <c r="BL142" s="261"/>
      <c r="BM142" s="261"/>
      <c r="BN142" s="261"/>
      <c r="BO142" s="261"/>
      <c r="BP142" s="261"/>
      <c r="BQ142" s="261"/>
      <c r="BR142" s="261"/>
      <c r="BS142" s="261"/>
      <c r="BT142" s="261"/>
      <c r="BU142" s="261"/>
      <c r="BV142" s="261"/>
      <c r="BW142" s="261"/>
      <c r="BX142" s="261"/>
      <c r="BY142" s="261"/>
      <c r="BZ142" s="261"/>
      <c r="CA142" s="261"/>
      <c r="CB142" s="261"/>
      <c r="CC142" s="261"/>
      <c r="CD142" s="261"/>
      <c r="CE142" s="261"/>
      <c r="CF142" s="261"/>
      <c r="CG142" s="261"/>
      <c r="CH142" s="261"/>
      <c r="CI142" s="261"/>
      <c r="CJ142" s="261"/>
      <c r="CK142" s="261"/>
      <c r="CL142" s="261"/>
      <c r="CM142" s="261"/>
      <c r="CN142" s="261"/>
      <c r="CO142" s="261"/>
      <c r="CP142" s="261"/>
      <c r="CQ142" s="261"/>
      <c r="CR142" s="261"/>
      <c r="CS142" s="261"/>
      <c r="CT142" s="261"/>
      <c r="CU142" s="261"/>
      <c r="CV142" s="261"/>
      <c r="CW142" s="261"/>
      <c r="CX142" s="261"/>
      <c r="CY142" s="261"/>
      <c r="CZ142" s="261"/>
      <c r="DA142" s="261"/>
      <c r="DB142" s="261"/>
      <c r="DC142" s="261"/>
    </row>
    <row r="143" spans="1:107" s="261" customFormat="1" ht="35.15" customHeight="1">
      <c r="A143" s="233">
        <v>140</v>
      </c>
      <c r="B143" s="29" t="s">
        <v>454</v>
      </c>
      <c r="C143" s="22" t="s">
        <v>432</v>
      </c>
      <c r="D143" s="29" t="s">
        <v>267</v>
      </c>
      <c r="E143" s="29" t="s">
        <v>235</v>
      </c>
      <c r="F143" s="29" t="s">
        <v>558</v>
      </c>
      <c r="G143" s="29" t="s">
        <v>559</v>
      </c>
      <c r="H143" s="29" t="s">
        <v>80</v>
      </c>
      <c r="I143" s="29" t="s">
        <v>560</v>
      </c>
      <c r="J143" s="31" t="s">
        <v>233</v>
      </c>
      <c r="K143" s="29" t="s">
        <v>16</v>
      </c>
      <c r="L143" s="29"/>
    </row>
    <row r="144" spans="1:107" s="261" customFormat="1" ht="35.15" customHeight="1">
      <c r="A144" s="233">
        <v>141</v>
      </c>
      <c r="B144" s="29" t="s">
        <v>454</v>
      </c>
      <c r="C144" s="22" t="s">
        <v>432</v>
      </c>
      <c r="D144" s="29" t="s">
        <v>267</v>
      </c>
      <c r="E144" s="29" t="s">
        <v>235</v>
      </c>
      <c r="F144" s="29" t="s">
        <v>561</v>
      </c>
      <c r="G144" s="29" t="s">
        <v>192</v>
      </c>
      <c r="H144" s="29" t="s">
        <v>80</v>
      </c>
      <c r="I144" s="29" t="s">
        <v>562</v>
      </c>
      <c r="J144" s="31" t="s">
        <v>17</v>
      </c>
      <c r="K144" s="29" t="s">
        <v>38</v>
      </c>
      <c r="L144" s="29"/>
    </row>
    <row r="145" spans="1:12" s="261" customFormat="1" ht="35.15" customHeight="1">
      <c r="A145" s="233">
        <v>142</v>
      </c>
      <c r="B145" s="29" t="s">
        <v>454</v>
      </c>
      <c r="C145" s="22" t="s">
        <v>563</v>
      </c>
      <c r="D145" s="29" t="s">
        <v>377</v>
      </c>
      <c r="E145" s="29" t="s">
        <v>235</v>
      </c>
      <c r="F145" s="29" t="s">
        <v>564</v>
      </c>
      <c r="G145" s="29" t="s">
        <v>565</v>
      </c>
      <c r="H145" s="29" t="s">
        <v>120</v>
      </c>
      <c r="I145" s="29" t="s">
        <v>193</v>
      </c>
      <c r="J145" s="33" t="s">
        <v>108</v>
      </c>
      <c r="K145" s="34" t="s">
        <v>108</v>
      </c>
      <c r="L145" s="29"/>
    </row>
    <row r="146" spans="1:12" s="261" customFormat="1" ht="35.15" customHeight="1">
      <c r="A146" s="233">
        <v>143</v>
      </c>
      <c r="B146" s="29" t="s">
        <v>566</v>
      </c>
      <c r="C146" s="22" t="s">
        <v>567</v>
      </c>
      <c r="D146" s="29" t="s">
        <v>229</v>
      </c>
      <c r="E146" s="29" t="s">
        <v>229</v>
      </c>
      <c r="F146" s="29" t="s">
        <v>568</v>
      </c>
      <c r="G146" s="29" t="s">
        <v>255</v>
      </c>
      <c r="H146" s="29" t="s">
        <v>545</v>
      </c>
      <c r="I146" s="29" t="s">
        <v>569</v>
      </c>
      <c r="J146" s="31" t="s">
        <v>233</v>
      </c>
      <c r="K146" s="29" t="s">
        <v>266</v>
      </c>
      <c r="L146" s="29"/>
    </row>
    <row r="147" spans="1:12" s="261" customFormat="1" ht="35.15" customHeight="1">
      <c r="A147" s="233">
        <v>144</v>
      </c>
      <c r="B147" s="29" t="s">
        <v>1250</v>
      </c>
      <c r="C147" s="22" t="s">
        <v>570</v>
      </c>
      <c r="D147" s="29" t="s">
        <v>248</v>
      </c>
      <c r="E147" s="29" t="s">
        <v>249</v>
      </c>
      <c r="F147" s="29" t="s">
        <v>571</v>
      </c>
      <c r="G147" s="29" t="s">
        <v>251</v>
      </c>
      <c r="H147" s="29" t="s">
        <v>252</v>
      </c>
      <c r="I147" s="29" t="s">
        <v>572</v>
      </c>
      <c r="J147" s="31" t="s">
        <v>16</v>
      </c>
      <c r="K147" s="29" t="s">
        <v>17</v>
      </c>
      <c r="L147" s="29"/>
    </row>
    <row r="148" spans="1:12" s="261" customFormat="1" ht="33.75" customHeight="1">
      <c r="A148" s="234">
        <v>145</v>
      </c>
      <c r="B148" s="155" t="s">
        <v>573</v>
      </c>
      <c r="C148" s="155" t="s">
        <v>574</v>
      </c>
      <c r="D148" s="155" t="s">
        <v>272</v>
      </c>
      <c r="E148" s="155" t="s">
        <v>575</v>
      </c>
      <c r="F148" s="155" t="s">
        <v>576</v>
      </c>
      <c r="G148" s="155" t="s">
        <v>577</v>
      </c>
      <c r="H148" s="155" t="s">
        <v>224</v>
      </c>
      <c r="I148" s="155" t="s">
        <v>578</v>
      </c>
      <c r="J148" s="155" t="s">
        <v>361</v>
      </c>
      <c r="K148" s="151" t="s">
        <v>57</v>
      </c>
      <c r="L148" s="156"/>
    </row>
    <row r="149" spans="1:12" s="261" customFormat="1" ht="35.15" customHeight="1">
      <c r="A149" s="233">
        <v>146</v>
      </c>
      <c r="B149" s="29" t="s">
        <v>579</v>
      </c>
      <c r="C149" s="22" t="s">
        <v>12</v>
      </c>
      <c r="D149" s="29" t="s">
        <v>282</v>
      </c>
      <c r="E149" s="29" t="s">
        <v>235</v>
      </c>
      <c r="F149" s="29" t="s">
        <v>580</v>
      </c>
      <c r="G149" s="29" t="s">
        <v>581</v>
      </c>
      <c r="H149" s="34" t="s">
        <v>224</v>
      </c>
      <c r="I149" s="40" t="s">
        <v>582</v>
      </c>
      <c r="J149" s="33" t="s">
        <v>108</v>
      </c>
      <c r="K149" s="34" t="s">
        <v>526</v>
      </c>
      <c r="L149" s="29"/>
    </row>
    <row r="150" spans="1:12" s="261" customFormat="1" ht="35.15" customHeight="1">
      <c r="A150" s="233">
        <v>147</v>
      </c>
      <c r="B150" s="29" t="s">
        <v>579</v>
      </c>
      <c r="C150" s="22" t="s">
        <v>12</v>
      </c>
      <c r="D150" s="29" t="s">
        <v>282</v>
      </c>
      <c r="E150" s="29" t="s">
        <v>235</v>
      </c>
      <c r="F150" s="29" t="s">
        <v>583</v>
      </c>
      <c r="G150" s="29" t="s">
        <v>284</v>
      </c>
      <c r="H150" s="29" t="s">
        <v>80</v>
      </c>
      <c r="I150" s="30" t="s">
        <v>584</v>
      </c>
      <c r="J150" s="33" t="s">
        <v>107</v>
      </c>
      <c r="K150" s="34" t="s">
        <v>108</v>
      </c>
      <c r="L150" s="29"/>
    </row>
    <row r="151" spans="1:12" s="261" customFormat="1" ht="35.15" customHeight="1">
      <c r="A151" s="233">
        <v>148</v>
      </c>
      <c r="B151" s="29" t="s">
        <v>579</v>
      </c>
      <c r="C151" s="22" t="s">
        <v>12</v>
      </c>
      <c r="D151" s="29" t="s">
        <v>282</v>
      </c>
      <c r="E151" s="29" t="s">
        <v>235</v>
      </c>
      <c r="F151" s="29" t="s">
        <v>585</v>
      </c>
      <c r="G151" s="29" t="s">
        <v>284</v>
      </c>
      <c r="H151" s="29" t="s">
        <v>80</v>
      </c>
      <c r="I151" s="30" t="s">
        <v>586</v>
      </c>
      <c r="J151" s="31" t="s">
        <v>281</v>
      </c>
      <c r="K151" s="34" t="s">
        <v>107</v>
      </c>
      <c r="L151" s="29"/>
    </row>
    <row r="152" spans="1:12" s="261" customFormat="1" ht="35.15" customHeight="1">
      <c r="A152" s="233">
        <v>149</v>
      </c>
      <c r="B152" s="29" t="s">
        <v>579</v>
      </c>
      <c r="C152" s="22" t="s">
        <v>12</v>
      </c>
      <c r="D152" s="29" t="s">
        <v>377</v>
      </c>
      <c r="E152" s="29" t="s">
        <v>235</v>
      </c>
      <c r="F152" s="29" t="s">
        <v>587</v>
      </c>
      <c r="G152" s="29" t="s">
        <v>173</v>
      </c>
      <c r="H152" s="29" t="s">
        <v>120</v>
      </c>
      <c r="I152" s="29" t="s">
        <v>588</v>
      </c>
      <c r="J152" s="31" t="s">
        <v>233</v>
      </c>
      <c r="K152" s="34" t="s">
        <v>107</v>
      </c>
      <c r="L152" s="29"/>
    </row>
    <row r="153" spans="1:12" s="261" customFormat="1" ht="58.5" customHeight="1">
      <c r="A153" s="233">
        <v>150</v>
      </c>
      <c r="B153" s="238" t="s">
        <v>573</v>
      </c>
      <c r="C153" s="238" t="s">
        <v>384</v>
      </c>
      <c r="D153" s="238" t="s">
        <v>220</v>
      </c>
      <c r="E153" s="238" t="s">
        <v>221</v>
      </c>
      <c r="F153" s="238" t="s">
        <v>589</v>
      </c>
      <c r="G153" s="32" t="s">
        <v>194</v>
      </c>
      <c r="H153" s="238" t="s">
        <v>349</v>
      </c>
      <c r="I153" s="32" t="s">
        <v>590</v>
      </c>
      <c r="J153" s="238" t="s">
        <v>281</v>
      </c>
      <c r="K153" s="15" t="s">
        <v>16</v>
      </c>
      <c r="L153" s="239"/>
    </row>
    <row r="154" spans="1:12" s="261" customFormat="1" ht="35.15" customHeight="1">
      <c r="A154" s="233">
        <v>151</v>
      </c>
      <c r="B154" s="29" t="s">
        <v>591</v>
      </c>
      <c r="C154" s="22" t="s">
        <v>159</v>
      </c>
      <c r="D154" s="29" t="s">
        <v>235</v>
      </c>
      <c r="E154" s="29" t="s">
        <v>242</v>
      </c>
      <c r="F154" s="29" t="s">
        <v>592</v>
      </c>
      <c r="G154" s="29" t="s">
        <v>195</v>
      </c>
      <c r="H154" s="29" t="s">
        <v>593</v>
      </c>
      <c r="I154" s="30" t="s">
        <v>594</v>
      </c>
      <c r="J154" s="31" t="s">
        <v>17</v>
      </c>
      <c r="K154" s="29" t="s">
        <v>595</v>
      </c>
      <c r="L154" s="29"/>
    </row>
    <row r="155" spans="1:12" s="261" customFormat="1" ht="33.75" customHeight="1">
      <c r="A155" s="234">
        <v>152</v>
      </c>
      <c r="B155" s="155" t="s">
        <v>196</v>
      </c>
      <c r="C155" s="155" t="s">
        <v>12</v>
      </c>
      <c r="D155" s="155" t="s">
        <v>242</v>
      </c>
      <c r="E155" s="155" t="s">
        <v>160</v>
      </c>
      <c r="F155" s="155" t="s">
        <v>596</v>
      </c>
      <c r="G155" s="155" t="s">
        <v>597</v>
      </c>
      <c r="H155" s="155" t="s">
        <v>245</v>
      </c>
      <c r="I155" s="155" t="s">
        <v>197</v>
      </c>
      <c r="J155" s="160" t="s">
        <v>598</v>
      </c>
      <c r="K155" s="160" t="s">
        <v>599</v>
      </c>
      <c r="L155" s="156"/>
    </row>
    <row r="156" spans="1:12" s="261" customFormat="1" ht="35.15" customHeight="1">
      <c r="A156" s="233">
        <v>153</v>
      </c>
      <c r="B156" s="29" t="s">
        <v>600</v>
      </c>
      <c r="C156" s="22" t="s">
        <v>12</v>
      </c>
      <c r="D156" s="29" t="s">
        <v>601</v>
      </c>
      <c r="E156" s="29" t="s">
        <v>242</v>
      </c>
      <c r="F156" s="29" t="s">
        <v>602</v>
      </c>
      <c r="G156" s="29" t="s">
        <v>195</v>
      </c>
      <c r="H156" s="29" t="s">
        <v>245</v>
      </c>
      <c r="I156" s="30" t="s">
        <v>603</v>
      </c>
      <c r="J156" s="31" t="s">
        <v>17</v>
      </c>
      <c r="K156" s="29" t="s">
        <v>17</v>
      </c>
      <c r="L156" s="29"/>
    </row>
    <row r="157" spans="1:12" s="261" customFormat="1" ht="33.75" customHeight="1">
      <c r="A157" s="234">
        <v>154</v>
      </c>
      <c r="B157" s="155" t="s">
        <v>198</v>
      </c>
      <c r="C157" s="155" t="s">
        <v>12</v>
      </c>
      <c r="D157" s="155" t="s">
        <v>242</v>
      </c>
      <c r="E157" s="155" t="s">
        <v>160</v>
      </c>
      <c r="F157" s="155" t="s">
        <v>604</v>
      </c>
      <c r="G157" s="155" t="s">
        <v>597</v>
      </c>
      <c r="H157" s="155" t="s">
        <v>245</v>
      </c>
      <c r="I157" s="160" t="s">
        <v>605</v>
      </c>
      <c r="J157" s="160" t="s">
        <v>598</v>
      </c>
      <c r="K157" s="160" t="s">
        <v>599</v>
      </c>
      <c r="L157" s="156"/>
    </row>
    <row r="158" spans="1:12" s="261" customFormat="1" ht="69.75" customHeight="1">
      <c r="A158" s="233">
        <v>155</v>
      </c>
      <c r="B158" s="29" t="s">
        <v>606</v>
      </c>
      <c r="C158" s="22" t="s">
        <v>12</v>
      </c>
      <c r="D158" s="29" t="s">
        <v>601</v>
      </c>
      <c r="E158" s="29" t="s">
        <v>242</v>
      </c>
      <c r="F158" s="29" t="s">
        <v>607</v>
      </c>
      <c r="G158" s="29" t="s">
        <v>195</v>
      </c>
      <c r="H158" s="29" t="s">
        <v>245</v>
      </c>
      <c r="I158" s="30" t="s">
        <v>608</v>
      </c>
      <c r="J158" s="31" t="s">
        <v>17</v>
      </c>
      <c r="K158" s="29" t="s">
        <v>595</v>
      </c>
      <c r="L158" s="29"/>
    </row>
    <row r="159" spans="1:12" s="261" customFormat="1" ht="35.15" customHeight="1">
      <c r="A159" s="233">
        <v>156</v>
      </c>
      <c r="B159" s="29" t="s">
        <v>606</v>
      </c>
      <c r="C159" s="22" t="s">
        <v>12</v>
      </c>
      <c r="D159" s="29" t="s">
        <v>609</v>
      </c>
      <c r="E159" s="29" t="s">
        <v>242</v>
      </c>
      <c r="F159" s="29" t="s">
        <v>610</v>
      </c>
      <c r="G159" s="29" t="s">
        <v>611</v>
      </c>
      <c r="H159" s="29" t="s">
        <v>245</v>
      </c>
      <c r="I159" s="30" t="s">
        <v>612</v>
      </c>
      <c r="J159" s="31" t="s">
        <v>320</v>
      </c>
      <c r="K159" s="29" t="s">
        <v>320</v>
      </c>
      <c r="L159" s="29"/>
    </row>
    <row r="160" spans="1:12" s="261" customFormat="1" ht="33.75" customHeight="1">
      <c r="A160" s="234">
        <v>157</v>
      </c>
      <c r="B160" s="157" t="s">
        <v>613</v>
      </c>
      <c r="C160" s="158" t="s">
        <v>423</v>
      </c>
      <c r="D160" s="157" t="s">
        <v>614</v>
      </c>
      <c r="E160" s="157" t="s">
        <v>472</v>
      </c>
      <c r="F160" s="157" t="s">
        <v>615</v>
      </c>
      <c r="G160" s="157" t="s">
        <v>199</v>
      </c>
      <c r="H160" s="157" t="s">
        <v>426</v>
      </c>
      <c r="I160" s="157" t="s">
        <v>616</v>
      </c>
      <c r="J160" s="159" t="s">
        <v>266</v>
      </c>
      <c r="K160" s="157" t="s">
        <v>291</v>
      </c>
      <c r="L160" s="157"/>
    </row>
    <row r="161" spans="1:12" s="261" customFormat="1" ht="33.75" customHeight="1">
      <c r="A161" s="234">
        <v>158</v>
      </c>
      <c r="B161" s="155" t="s">
        <v>617</v>
      </c>
      <c r="C161" s="155" t="s">
        <v>618</v>
      </c>
      <c r="D161" s="155" t="s">
        <v>619</v>
      </c>
      <c r="E161" s="155" t="s">
        <v>221</v>
      </c>
      <c r="F161" s="155" t="s">
        <v>620</v>
      </c>
      <c r="G161" s="155" t="s">
        <v>621</v>
      </c>
      <c r="H161" s="155" t="s">
        <v>349</v>
      </c>
      <c r="I161" s="155" t="s">
        <v>622</v>
      </c>
      <c r="J161" s="155" t="s">
        <v>361</v>
      </c>
      <c r="K161" s="151" t="s">
        <v>57</v>
      </c>
      <c r="L161" s="156"/>
    </row>
    <row r="162" spans="1:12" s="261" customFormat="1" ht="33.75" customHeight="1">
      <c r="A162" s="234">
        <v>159</v>
      </c>
      <c r="B162" s="155" t="s">
        <v>617</v>
      </c>
      <c r="C162" s="155" t="s">
        <v>618</v>
      </c>
      <c r="D162" s="155" t="s">
        <v>623</v>
      </c>
      <c r="E162" s="155" t="s">
        <v>221</v>
      </c>
      <c r="F162" s="155" t="s">
        <v>624</v>
      </c>
      <c r="G162" s="155" t="s">
        <v>625</v>
      </c>
      <c r="H162" s="155" t="s">
        <v>224</v>
      </c>
      <c r="I162" s="155" t="s">
        <v>626</v>
      </c>
      <c r="J162" s="155" t="s">
        <v>361</v>
      </c>
      <c r="K162" s="151" t="s">
        <v>57</v>
      </c>
      <c r="L162" s="156"/>
    </row>
    <row r="163" spans="1:12" s="261" customFormat="1" ht="33.75" customHeight="1">
      <c r="A163" s="234">
        <v>160</v>
      </c>
      <c r="B163" s="155" t="s">
        <v>617</v>
      </c>
      <c r="C163" s="155" t="s">
        <v>618</v>
      </c>
      <c r="D163" s="155" t="s">
        <v>627</v>
      </c>
      <c r="E163" s="155" t="s">
        <v>221</v>
      </c>
      <c r="F163" s="155" t="s">
        <v>200</v>
      </c>
      <c r="G163" s="155" t="s">
        <v>179</v>
      </c>
      <c r="H163" s="155" t="s">
        <v>628</v>
      </c>
      <c r="I163" s="155" t="s">
        <v>201</v>
      </c>
      <c r="J163" s="155" t="s">
        <v>361</v>
      </c>
      <c r="K163" s="151" t="s">
        <v>57</v>
      </c>
      <c r="L163" s="156"/>
    </row>
    <row r="164" spans="1:12" s="261" customFormat="1" ht="35.15" customHeight="1">
      <c r="A164" s="233">
        <v>161</v>
      </c>
      <c r="B164" s="29" t="s">
        <v>127</v>
      </c>
      <c r="C164" s="22" t="s">
        <v>629</v>
      </c>
      <c r="D164" s="29" t="s">
        <v>630</v>
      </c>
      <c r="E164" s="29" t="s">
        <v>235</v>
      </c>
      <c r="F164" s="29" t="s">
        <v>631</v>
      </c>
      <c r="G164" s="29" t="s">
        <v>181</v>
      </c>
      <c r="H164" s="29" t="s">
        <v>224</v>
      </c>
      <c r="I164" s="29" t="s">
        <v>632</v>
      </c>
      <c r="J164" s="31" t="s">
        <v>303</v>
      </c>
      <c r="K164" s="29" t="s">
        <v>320</v>
      </c>
      <c r="L164" s="29"/>
    </row>
    <row r="165" spans="1:12" s="261" customFormat="1" ht="35.15" customHeight="1">
      <c r="A165" s="233">
        <v>162</v>
      </c>
      <c r="B165" s="29" t="s">
        <v>49</v>
      </c>
      <c r="C165" s="22" t="s">
        <v>12</v>
      </c>
      <c r="D165" s="29" t="s">
        <v>614</v>
      </c>
      <c r="E165" s="29" t="s">
        <v>472</v>
      </c>
      <c r="F165" s="29" t="s">
        <v>202</v>
      </c>
      <c r="G165" s="29" t="s">
        <v>203</v>
      </c>
      <c r="H165" s="29" t="s">
        <v>214</v>
      </c>
      <c r="I165" s="34" t="s">
        <v>633</v>
      </c>
      <c r="J165" s="33" t="s">
        <v>1251</v>
      </c>
      <c r="K165" s="33" t="s">
        <v>1252</v>
      </c>
      <c r="L165" s="29"/>
    </row>
    <row r="166" spans="1:12" s="261" customFormat="1" ht="35.15" customHeight="1">
      <c r="A166" s="233">
        <v>163</v>
      </c>
      <c r="B166" s="29" t="s">
        <v>634</v>
      </c>
      <c r="C166" s="22" t="s">
        <v>12</v>
      </c>
      <c r="D166" s="29" t="s">
        <v>635</v>
      </c>
      <c r="E166" s="29" t="s">
        <v>229</v>
      </c>
      <c r="F166" s="29" t="s">
        <v>636</v>
      </c>
      <c r="G166" s="29" t="s">
        <v>637</v>
      </c>
      <c r="H166" s="29" t="s">
        <v>232</v>
      </c>
      <c r="I166" s="29" t="s">
        <v>638</v>
      </c>
      <c r="J166" s="28" t="s">
        <v>216</v>
      </c>
      <c r="K166" s="28" t="s">
        <v>262</v>
      </c>
      <c r="L166" s="29"/>
    </row>
    <row r="167" spans="1:12" s="261" customFormat="1" ht="35.15" customHeight="1">
      <c r="A167" s="233">
        <v>164</v>
      </c>
      <c r="B167" s="29" t="s">
        <v>49</v>
      </c>
      <c r="C167" s="22" t="s">
        <v>12</v>
      </c>
      <c r="D167" s="29" t="s">
        <v>248</v>
      </c>
      <c r="E167" s="29" t="s">
        <v>249</v>
      </c>
      <c r="F167" s="29" t="s">
        <v>204</v>
      </c>
      <c r="G167" s="29" t="s">
        <v>251</v>
      </c>
      <c r="H167" s="29" t="s">
        <v>232</v>
      </c>
      <c r="I167" s="29" t="s">
        <v>639</v>
      </c>
      <c r="J167" s="31" t="s">
        <v>233</v>
      </c>
      <c r="K167" s="29" t="s">
        <v>16</v>
      </c>
      <c r="L167" s="29"/>
    </row>
    <row r="168" spans="1:12" s="261" customFormat="1" ht="35.15" customHeight="1">
      <c r="A168" s="233">
        <v>165</v>
      </c>
      <c r="B168" s="29" t="s">
        <v>640</v>
      </c>
      <c r="C168" s="22" t="s">
        <v>159</v>
      </c>
      <c r="D168" s="29" t="s">
        <v>249</v>
      </c>
      <c r="E168" s="29" t="s">
        <v>249</v>
      </c>
      <c r="F168" s="29" t="s">
        <v>641</v>
      </c>
      <c r="G168" s="29" t="s">
        <v>642</v>
      </c>
      <c r="H168" s="29" t="s">
        <v>468</v>
      </c>
      <c r="I168" s="34" t="s">
        <v>643</v>
      </c>
      <c r="J168" s="33" t="s">
        <v>772</v>
      </c>
      <c r="K168" s="33" t="s">
        <v>1252</v>
      </c>
      <c r="L168" s="29"/>
    </row>
    <row r="169" spans="1:12" s="261" customFormat="1" ht="35.15" customHeight="1">
      <c r="A169" s="233">
        <v>166</v>
      </c>
      <c r="B169" s="29" t="s">
        <v>640</v>
      </c>
      <c r="C169" s="22" t="s">
        <v>12</v>
      </c>
      <c r="D169" s="29" t="s">
        <v>249</v>
      </c>
      <c r="E169" s="29" t="s">
        <v>249</v>
      </c>
      <c r="F169" s="29" t="s">
        <v>644</v>
      </c>
      <c r="G169" s="29" t="s">
        <v>642</v>
      </c>
      <c r="H169" s="29" t="s">
        <v>468</v>
      </c>
      <c r="I169" s="39" t="s">
        <v>645</v>
      </c>
      <c r="J169" s="31" t="s">
        <v>233</v>
      </c>
      <c r="K169" s="33" t="s">
        <v>16</v>
      </c>
      <c r="L169" s="29"/>
    </row>
    <row r="170" spans="1:12" s="261" customFormat="1" ht="33.75" customHeight="1">
      <c r="A170" s="234">
        <v>167</v>
      </c>
      <c r="B170" s="157" t="s">
        <v>205</v>
      </c>
      <c r="C170" s="158" t="s">
        <v>646</v>
      </c>
      <c r="D170" s="157" t="s">
        <v>429</v>
      </c>
      <c r="E170" s="157" t="s">
        <v>229</v>
      </c>
      <c r="F170" s="157" t="s">
        <v>647</v>
      </c>
      <c r="G170" s="157" t="s">
        <v>258</v>
      </c>
      <c r="H170" s="157" t="s">
        <v>232</v>
      </c>
      <c r="I170" s="157" t="s">
        <v>648</v>
      </c>
      <c r="J170" s="159" t="s">
        <v>266</v>
      </c>
      <c r="K170" s="157" t="s">
        <v>291</v>
      </c>
      <c r="L170" s="157"/>
    </row>
    <row r="171" spans="1:12" s="261" customFormat="1" ht="33.75" customHeight="1">
      <c r="A171" s="234">
        <v>168</v>
      </c>
      <c r="B171" s="157" t="s">
        <v>640</v>
      </c>
      <c r="C171" s="158" t="s">
        <v>12</v>
      </c>
      <c r="D171" s="157" t="s">
        <v>614</v>
      </c>
      <c r="E171" s="157" t="s">
        <v>249</v>
      </c>
      <c r="F171" s="157" t="s">
        <v>649</v>
      </c>
      <c r="G171" s="157" t="s">
        <v>642</v>
      </c>
      <c r="H171" s="157" t="s">
        <v>214</v>
      </c>
      <c r="I171" s="157" t="s">
        <v>650</v>
      </c>
      <c r="J171" s="159" t="s">
        <v>477</v>
      </c>
      <c r="K171" s="157" t="s">
        <v>478</v>
      </c>
      <c r="L171" s="157"/>
    </row>
    <row r="172" spans="1:12" s="261" customFormat="1" ht="33.75" customHeight="1">
      <c r="A172" s="234">
        <v>169</v>
      </c>
      <c r="B172" s="155" t="s">
        <v>651</v>
      </c>
      <c r="C172" s="155" t="s">
        <v>12</v>
      </c>
      <c r="D172" s="155" t="s">
        <v>347</v>
      </c>
      <c r="E172" s="155" t="s">
        <v>221</v>
      </c>
      <c r="F172" s="155" t="s">
        <v>652</v>
      </c>
      <c r="G172" s="160" t="s">
        <v>206</v>
      </c>
      <c r="H172" s="155" t="s">
        <v>224</v>
      </c>
      <c r="I172" s="155" t="s">
        <v>653</v>
      </c>
      <c r="J172" s="155" t="s">
        <v>227</v>
      </c>
      <c r="K172" s="152" t="s">
        <v>82</v>
      </c>
      <c r="L172" s="156"/>
    </row>
    <row r="173" spans="1:12" s="261" customFormat="1" ht="35.15" customHeight="1">
      <c r="A173" s="233">
        <v>170</v>
      </c>
      <c r="B173" s="29" t="s">
        <v>640</v>
      </c>
      <c r="C173" s="22" t="s">
        <v>12</v>
      </c>
      <c r="D173" s="29" t="s">
        <v>654</v>
      </c>
      <c r="E173" s="29" t="s">
        <v>229</v>
      </c>
      <c r="F173" s="29" t="s">
        <v>655</v>
      </c>
      <c r="G173" s="29" t="s">
        <v>207</v>
      </c>
      <c r="H173" s="29" t="s">
        <v>232</v>
      </c>
      <c r="I173" s="29" t="s">
        <v>656</v>
      </c>
      <c r="J173" s="31" t="s">
        <v>16</v>
      </c>
      <c r="K173" s="29" t="s">
        <v>16</v>
      </c>
      <c r="L173" s="29"/>
    </row>
    <row r="174" spans="1:12" s="261" customFormat="1" ht="33.75" customHeight="1">
      <c r="A174" s="233">
        <v>171</v>
      </c>
      <c r="B174" s="29" t="s">
        <v>657</v>
      </c>
      <c r="C174" s="22" t="s">
        <v>12</v>
      </c>
      <c r="D174" s="29" t="s">
        <v>282</v>
      </c>
      <c r="E174" s="29" t="s">
        <v>235</v>
      </c>
      <c r="F174" s="34" t="s">
        <v>658</v>
      </c>
      <c r="G174" s="29" t="s">
        <v>659</v>
      </c>
      <c r="H174" s="29" t="s">
        <v>120</v>
      </c>
      <c r="I174" s="41" t="s">
        <v>660</v>
      </c>
      <c r="J174" s="31" t="s">
        <v>281</v>
      </c>
      <c r="K174" s="34" t="s">
        <v>107</v>
      </c>
      <c r="L174" s="29"/>
    </row>
    <row r="175" spans="1:12" s="261" customFormat="1" ht="33.75" customHeight="1">
      <c r="A175" s="233">
        <v>172</v>
      </c>
      <c r="B175" s="29" t="s">
        <v>657</v>
      </c>
      <c r="C175" s="22" t="s">
        <v>12</v>
      </c>
      <c r="D175" s="29" t="s">
        <v>282</v>
      </c>
      <c r="E175" s="29" t="s">
        <v>235</v>
      </c>
      <c r="F175" s="29" t="s">
        <v>661</v>
      </c>
      <c r="G175" s="29" t="s">
        <v>284</v>
      </c>
      <c r="H175" s="29" t="s">
        <v>120</v>
      </c>
      <c r="I175" s="29" t="s">
        <v>662</v>
      </c>
      <c r="J175" s="31" t="s">
        <v>303</v>
      </c>
      <c r="K175" s="29" t="s">
        <v>16</v>
      </c>
      <c r="L175" s="29"/>
    </row>
    <row r="176" spans="1:12" s="261" customFormat="1" ht="35.15" customHeight="1">
      <c r="A176" s="233">
        <v>173</v>
      </c>
      <c r="B176" s="29" t="s">
        <v>663</v>
      </c>
      <c r="C176" s="22" t="s">
        <v>12</v>
      </c>
      <c r="D176" s="29" t="s">
        <v>664</v>
      </c>
      <c r="E176" s="29" t="s">
        <v>472</v>
      </c>
      <c r="F176" s="29" t="s">
        <v>665</v>
      </c>
      <c r="G176" s="29" t="s">
        <v>208</v>
      </c>
      <c r="H176" s="29" t="s">
        <v>214</v>
      </c>
      <c r="I176" s="29" t="s">
        <v>666</v>
      </c>
      <c r="J176" s="31" t="s">
        <v>16</v>
      </c>
      <c r="K176" s="29" t="s">
        <v>17</v>
      </c>
      <c r="L176" s="29"/>
    </row>
    <row r="177" spans="1:12" s="261" customFormat="1" ht="34.5" customHeight="1">
      <c r="A177" s="233">
        <v>174</v>
      </c>
      <c r="B177" s="29" t="s">
        <v>663</v>
      </c>
      <c r="C177" s="22" t="s">
        <v>12</v>
      </c>
      <c r="D177" s="29" t="s">
        <v>664</v>
      </c>
      <c r="E177" s="29" t="s">
        <v>472</v>
      </c>
      <c r="F177" s="29" t="s">
        <v>667</v>
      </c>
      <c r="G177" s="29" t="s">
        <v>208</v>
      </c>
      <c r="H177" s="29" t="s">
        <v>214</v>
      </c>
      <c r="I177" s="29" t="s">
        <v>668</v>
      </c>
      <c r="J177" s="31" t="s">
        <v>16</v>
      </c>
      <c r="K177" s="29" t="s">
        <v>17</v>
      </c>
      <c r="L177" s="29"/>
    </row>
    <row r="178" spans="1:12" s="261" customFormat="1" ht="34.5" customHeight="1">
      <c r="A178" s="233">
        <v>175</v>
      </c>
      <c r="B178" s="29" t="s">
        <v>663</v>
      </c>
      <c r="C178" s="22" t="s">
        <v>12</v>
      </c>
      <c r="D178" s="29" t="s">
        <v>664</v>
      </c>
      <c r="E178" s="29" t="s">
        <v>472</v>
      </c>
      <c r="F178" s="29" t="s">
        <v>669</v>
      </c>
      <c r="G178" s="29" t="s">
        <v>173</v>
      </c>
      <c r="H178" s="29" t="s">
        <v>468</v>
      </c>
      <c r="I178" s="29" t="s">
        <v>670</v>
      </c>
      <c r="J178" s="28" t="s">
        <v>216</v>
      </c>
      <c r="K178" s="28" t="s">
        <v>262</v>
      </c>
      <c r="L178" s="29"/>
    </row>
    <row r="179" spans="1:12" s="261" customFormat="1" ht="33.75" customHeight="1">
      <c r="A179" s="233">
        <v>176</v>
      </c>
      <c r="B179" s="29" t="s">
        <v>640</v>
      </c>
      <c r="C179" s="22" t="s">
        <v>646</v>
      </c>
      <c r="D179" s="29" t="s">
        <v>671</v>
      </c>
      <c r="E179" s="29" t="s">
        <v>229</v>
      </c>
      <c r="F179" s="29" t="s">
        <v>672</v>
      </c>
      <c r="G179" s="29" t="s">
        <v>231</v>
      </c>
      <c r="H179" s="29" t="s">
        <v>232</v>
      </c>
      <c r="I179" s="29" t="s">
        <v>673</v>
      </c>
      <c r="J179" s="28" t="s">
        <v>216</v>
      </c>
      <c r="K179" s="28" t="s">
        <v>262</v>
      </c>
      <c r="L179" s="29"/>
    </row>
    <row r="180" spans="1:12" s="261" customFormat="1" ht="33.75" customHeight="1">
      <c r="A180" s="233">
        <v>177</v>
      </c>
      <c r="B180" s="29" t="s">
        <v>674</v>
      </c>
      <c r="C180" s="22" t="s">
        <v>675</v>
      </c>
      <c r="D180" s="29" t="s">
        <v>229</v>
      </c>
      <c r="E180" s="29" t="s">
        <v>249</v>
      </c>
      <c r="F180" s="29" t="s">
        <v>676</v>
      </c>
      <c r="G180" s="29" t="s">
        <v>394</v>
      </c>
      <c r="H180" s="29" t="s">
        <v>677</v>
      </c>
      <c r="I180" s="29" t="s">
        <v>678</v>
      </c>
      <c r="J180" s="31" t="s">
        <v>233</v>
      </c>
      <c r="K180" s="29" t="s">
        <v>773</v>
      </c>
      <c r="L180" s="29"/>
    </row>
    <row r="181" spans="1:12" s="261" customFormat="1" ht="33.75" customHeight="1">
      <c r="A181" s="234">
        <v>178</v>
      </c>
      <c r="B181" s="157" t="s">
        <v>209</v>
      </c>
      <c r="C181" s="158" t="s">
        <v>23</v>
      </c>
      <c r="D181" s="157" t="s">
        <v>160</v>
      </c>
      <c r="E181" s="157" t="s">
        <v>160</v>
      </c>
      <c r="F181" s="157" t="s">
        <v>1253</v>
      </c>
      <c r="G181" s="157" t="s">
        <v>394</v>
      </c>
      <c r="H181" s="157" t="s">
        <v>22</v>
      </c>
      <c r="I181" s="157" t="s">
        <v>679</v>
      </c>
      <c r="J181" s="159" t="s">
        <v>397</v>
      </c>
      <c r="K181" s="157" t="s">
        <v>398</v>
      </c>
      <c r="L181" s="157"/>
    </row>
    <row r="182" spans="1:12" s="67" customFormat="1" ht="42.65" customHeight="1">
      <c r="A182" s="233">
        <v>179</v>
      </c>
      <c r="B182" s="64" t="s">
        <v>774</v>
      </c>
      <c r="C182" s="64" t="s">
        <v>12</v>
      </c>
      <c r="D182" s="15" t="s">
        <v>775</v>
      </c>
      <c r="E182" s="15" t="s">
        <v>776</v>
      </c>
      <c r="F182" s="65" t="s">
        <v>1254</v>
      </c>
      <c r="G182" s="64" t="s">
        <v>777</v>
      </c>
      <c r="H182" s="66" t="s">
        <v>809</v>
      </c>
      <c r="I182" s="64" t="s">
        <v>778</v>
      </c>
      <c r="J182" s="14" t="s">
        <v>67</v>
      </c>
      <c r="K182" s="8" t="s">
        <v>1238</v>
      </c>
      <c r="L182" s="14"/>
    </row>
    <row r="183" spans="1:12" s="67" customFormat="1" ht="42.65" customHeight="1">
      <c r="A183" s="233">
        <v>180</v>
      </c>
      <c r="B183" s="64" t="s">
        <v>774</v>
      </c>
      <c r="C183" s="68" t="s">
        <v>12</v>
      </c>
      <c r="D183" s="16" t="s">
        <v>779</v>
      </c>
      <c r="E183" s="16" t="s">
        <v>776</v>
      </c>
      <c r="F183" s="69" t="s">
        <v>1255</v>
      </c>
      <c r="G183" s="18" t="s">
        <v>780</v>
      </c>
      <c r="H183" s="14" t="s">
        <v>140</v>
      </c>
      <c r="I183" s="14" t="s">
        <v>781</v>
      </c>
      <c r="J183" s="7" t="s">
        <v>1238</v>
      </c>
      <c r="K183" s="14" t="s">
        <v>76</v>
      </c>
      <c r="L183" s="5"/>
    </row>
    <row r="184" spans="1:12" s="67" customFormat="1" ht="42.65" customHeight="1">
      <c r="A184" s="234">
        <v>181</v>
      </c>
      <c r="B184" s="165" t="s">
        <v>774</v>
      </c>
      <c r="C184" s="165" t="s">
        <v>12</v>
      </c>
      <c r="D184" s="151" t="s">
        <v>779</v>
      </c>
      <c r="E184" s="152" t="s">
        <v>776</v>
      </c>
      <c r="F184" s="166" t="s">
        <v>782</v>
      </c>
      <c r="G184" s="149" t="s">
        <v>783</v>
      </c>
      <c r="H184" s="149" t="s">
        <v>140</v>
      </c>
      <c r="I184" s="149" t="s">
        <v>784</v>
      </c>
      <c r="J184" s="150" t="s">
        <v>1238</v>
      </c>
      <c r="K184" s="150" t="s">
        <v>1240</v>
      </c>
      <c r="L184" s="149"/>
    </row>
    <row r="185" spans="1:12" s="67" customFormat="1" ht="42.65" customHeight="1">
      <c r="A185" s="233">
        <v>182</v>
      </c>
      <c r="B185" s="64" t="s">
        <v>774</v>
      </c>
      <c r="C185" s="64" t="s">
        <v>12</v>
      </c>
      <c r="D185" s="15" t="s">
        <v>779</v>
      </c>
      <c r="E185" s="16" t="s">
        <v>776</v>
      </c>
      <c r="F185" s="69" t="s">
        <v>785</v>
      </c>
      <c r="G185" s="5" t="s">
        <v>786</v>
      </c>
      <c r="H185" s="5" t="s">
        <v>787</v>
      </c>
      <c r="I185" s="5" t="s">
        <v>788</v>
      </c>
      <c r="J185" s="14" t="s">
        <v>67</v>
      </c>
      <c r="K185" s="14" t="s">
        <v>1238</v>
      </c>
      <c r="L185" s="5"/>
    </row>
    <row r="186" spans="1:12" s="67" customFormat="1" ht="42.65" customHeight="1">
      <c r="A186" s="234">
        <v>183</v>
      </c>
      <c r="B186" s="165" t="s">
        <v>774</v>
      </c>
      <c r="C186" s="165" t="s">
        <v>12</v>
      </c>
      <c r="D186" s="151" t="s">
        <v>789</v>
      </c>
      <c r="E186" s="152" t="s">
        <v>776</v>
      </c>
      <c r="F186" s="166" t="s">
        <v>790</v>
      </c>
      <c r="G186" s="149" t="s">
        <v>791</v>
      </c>
      <c r="H186" s="149" t="s">
        <v>140</v>
      </c>
      <c r="I186" s="149" t="s">
        <v>792</v>
      </c>
      <c r="J186" s="150" t="s">
        <v>1240</v>
      </c>
      <c r="K186" s="150" t="s">
        <v>82</v>
      </c>
      <c r="L186" s="149"/>
    </row>
    <row r="187" spans="1:12" s="67" customFormat="1" ht="42.65" customHeight="1">
      <c r="A187" s="234">
        <v>184</v>
      </c>
      <c r="B187" s="165" t="s">
        <v>774</v>
      </c>
      <c r="C187" s="165" t="s">
        <v>12</v>
      </c>
      <c r="D187" s="151" t="s">
        <v>793</v>
      </c>
      <c r="E187" s="152" t="s">
        <v>776</v>
      </c>
      <c r="F187" s="166" t="s">
        <v>794</v>
      </c>
      <c r="G187" s="149" t="s">
        <v>795</v>
      </c>
      <c r="H187" s="149" t="s">
        <v>140</v>
      </c>
      <c r="I187" s="149" t="s">
        <v>796</v>
      </c>
      <c r="J187" s="150" t="s">
        <v>82</v>
      </c>
      <c r="K187" s="150" t="s">
        <v>82</v>
      </c>
      <c r="L187" s="149"/>
    </row>
    <row r="188" spans="1:12" s="251" customFormat="1" ht="42.65" customHeight="1">
      <c r="A188" s="233">
        <v>185</v>
      </c>
      <c r="B188" s="5" t="s">
        <v>210</v>
      </c>
      <c r="C188" s="70" t="s">
        <v>12</v>
      </c>
      <c r="D188" s="17" t="s">
        <v>797</v>
      </c>
      <c r="E188" s="14" t="s">
        <v>798</v>
      </c>
      <c r="F188" s="71" t="s">
        <v>799</v>
      </c>
      <c r="G188" s="18" t="s">
        <v>800</v>
      </c>
      <c r="H188" s="72" t="s">
        <v>801</v>
      </c>
      <c r="I188" s="18" t="s">
        <v>802</v>
      </c>
      <c r="J188" s="8" t="s">
        <v>16</v>
      </c>
      <c r="K188" s="8" t="s">
        <v>16</v>
      </c>
      <c r="L188" s="15"/>
    </row>
    <row r="189" spans="1:12" s="67" customFormat="1" ht="42.65" customHeight="1">
      <c r="A189" s="234">
        <v>186</v>
      </c>
      <c r="B189" s="165" t="s">
        <v>210</v>
      </c>
      <c r="C189" s="165" t="s">
        <v>12</v>
      </c>
      <c r="D189" s="151" t="s">
        <v>803</v>
      </c>
      <c r="E189" s="152" t="s">
        <v>776</v>
      </c>
      <c r="F189" s="166" t="s">
        <v>804</v>
      </c>
      <c r="G189" s="149" t="s">
        <v>805</v>
      </c>
      <c r="H189" s="149" t="s">
        <v>1256</v>
      </c>
      <c r="I189" s="167" t="s">
        <v>806</v>
      </c>
      <c r="J189" s="149" t="s">
        <v>807</v>
      </c>
      <c r="K189" s="149" t="s">
        <v>807</v>
      </c>
      <c r="L189" s="149"/>
    </row>
    <row r="190" spans="1:12" s="67" customFormat="1" ht="42.65" customHeight="1">
      <c r="A190" s="233">
        <v>187</v>
      </c>
      <c r="B190" s="64" t="s">
        <v>18</v>
      </c>
      <c r="C190" s="64" t="s">
        <v>12</v>
      </c>
      <c r="D190" s="15" t="s">
        <v>776</v>
      </c>
      <c r="E190" s="16" t="s">
        <v>776</v>
      </c>
      <c r="F190" s="69" t="s">
        <v>1212</v>
      </c>
      <c r="G190" s="5" t="s">
        <v>808</v>
      </c>
      <c r="H190" s="5" t="s">
        <v>809</v>
      </c>
      <c r="I190" s="18" t="s">
        <v>1213</v>
      </c>
      <c r="J190" s="7" t="s">
        <v>76</v>
      </c>
      <c r="K190" s="7" t="s">
        <v>102</v>
      </c>
      <c r="L190" s="5" t="s">
        <v>810</v>
      </c>
    </row>
    <row r="191" spans="1:12" s="67" customFormat="1" ht="42.65" customHeight="1">
      <c r="A191" s="233">
        <v>188</v>
      </c>
      <c r="B191" s="64" t="s">
        <v>18</v>
      </c>
      <c r="C191" s="68" t="s">
        <v>12</v>
      </c>
      <c r="D191" s="16" t="s">
        <v>779</v>
      </c>
      <c r="E191" s="16" t="s">
        <v>776</v>
      </c>
      <c r="F191" s="74" t="s">
        <v>1214</v>
      </c>
      <c r="G191" s="18" t="s">
        <v>780</v>
      </c>
      <c r="H191" s="5" t="s">
        <v>140</v>
      </c>
      <c r="I191" s="5" t="s">
        <v>811</v>
      </c>
      <c r="J191" s="14" t="s">
        <v>102</v>
      </c>
      <c r="K191" s="14" t="s">
        <v>1240</v>
      </c>
      <c r="L191" s="5"/>
    </row>
    <row r="192" spans="1:12" s="262" customFormat="1" ht="42.65" customHeight="1">
      <c r="A192" s="234">
        <v>189</v>
      </c>
      <c r="B192" s="165" t="s">
        <v>18</v>
      </c>
      <c r="C192" s="165" t="s">
        <v>12</v>
      </c>
      <c r="D192" s="151" t="s">
        <v>789</v>
      </c>
      <c r="E192" s="152" t="s">
        <v>776</v>
      </c>
      <c r="F192" s="168" t="s">
        <v>812</v>
      </c>
      <c r="G192" s="165" t="s">
        <v>791</v>
      </c>
      <c r="H192" s="165" t="s">
        <v>140</v>
      </c>
      <c r="I192" s="165" t="s">
        <v>813</v>
      </c>
      <c r="J192" s="150" t="s">
        <v>17</v>
      </c>
      <c r="K192" s="150" t="s">
        <v>82</v>
      </c>
      <c r="L192" s="150"/>
    </row>
    <row r="193" spans="1:12" s="262" customFormat="1" ht="42.65" customHeight="1">
      <c r="A193" s="233">
        <v>190</v>
      </c>
      <c r="B193" s="64" t="s">
        <v>18</v>
      </c>
      <c r="C193" s="64" t="s">
        <v>814</v>
      </c>
      <c r="D193" s="15" t="s">
        <v>815</v>
      </c>
      <c r="E193" s="16" t="s">
        <v>776</v>
      </c>
      <c r="F193" s="65" t="s">
        <v>1257</v>
      </c>
      <c r="G193" s="64" t="s">
        <v>816</v>
      </c>
      <c r="H193" s="64" t="s">
        <v>140</v>
      </c>
      <c r="I193" s="64" t="s">
        <v>817</v>
      </c>
      <c r="J193" s="14" t="s">
        <v>67</v>
      </c>
      <c r="K193" s="14" t="s">
        <v>16</v>
      </c>
      <c r="L193" s="14"/>
    </row>
    <row r="194" spans="1:12" s="67" customFormat="1" ht="42.65" customHeight="1">
      <c r="A194" s="233">
        <v>191</v>
      </c>
      <c r="B194" s="64" t="s">
        <v>18</v>
      </c>
      <c r="C194" s="64" t="s">
        <v>23</v>
      </c>
      <c r="D194" s="15" t="s">
        <v>776</v>
      </c>
      <c r="E194" s="16" t="s">
        <v>776</v>
      </c>
      <c r="F194" s="74" t="s">
        <v>1258</v>
      </c>
      <c r="G194" s="18" t="s">
        <v>818</v>
      </c>
      <c r="H194" s="5" t="s">
        <v>27</v>
      </c>
      <c r="I194" s="5" t="s">
        <v>819</v>
      </c>
      <c r="J194" s="5" t="s">
        <v>16</v>
      </c>
      <c r="K194" s="5" t="s">
        <v>17</v>
      </c>
      <c r="L194" s="5" t="s">
        <v>810</v>
      </c>
    </row>
    <row r="195" spans="1:12" s="67" customFormat="1" ht="42.65" customHeight="1">
      <c r="A195" s="233">
        <v>192</v>
      </c>
      <c r="B195" s="64" t="s">
        <v>18</v>
      </c>
      <c r="C195" s="64" t="s">
        <v>23</v>
      </c>
      <c r="D195" s="15" t="s">
        <v>776</v>
      </c>
      <c r="E195" s="16" t="s">
        <v>776</v>
      </c>
      <c r="F195" s="5" t="s">
        <v>820</v>
      </c>
      <c r="G195" s="18" t="s">
        <v>818</v>
      </c>
      <c r="H195" s="5" t="s">
        <v>27</v>
      </c>
      <c r="I195" s="5" t="s">
        <v>819</v>
      </c>
      <c r="J195" s="5" t="s">
        <v>16</v>
      </c>
      <c r="K195" s="5" t="s">
        <v>17</v>
      </c>
      <c r="L195" s="5" t="s">
        <v>810</v>
      </c>
    </row>
    <row r="196" spans="1:12" s="75" customFormat="1" ht="42.65" customHeight="1">
      <c r="A196" s="233">
        <v>193</v>
      </c>
      <c r="B196" s="64" t="s">
        <v>20</v>
      </c>
      <c r="C196" s="64" t="s">
        <v>12</v>
      </c>
      <c r="D196" s="15" t="s">
        <v>821</v>
      </c>
      <c r="E196" s="16" t="s">
        <v>776</v>
      </c>
      <c r="F196" s="76" t="s">
        <v>822</v>
      </c>
      <c r="G196" s="64" t="s">
        <v>823</v>
      </c>
      <c r="H196" s="64" t="s">
        <v>824</v>
      </c>
      <c r="I196" s="64" t="s">
        <v>825</v>
      </c>
      <c r="J196" s="14" t="s">
        <v>16</v>
      </c>
      <c r="K196" s="14" t="s">
        <v>17</v>
      </c>
      <c r="L196" s="14" t="s">
        <v>810</v>
      </c>
    </row>
    <row r="197" spans="1:12" s="77" customFormat="1" ht="42.65" customHeight="1">
      <c r="A197" s="233">
        <v>194</v>
      </c>
      <c r="B197" s="64" t="s">
        <v>20</v>
      </c>
      <c r="C197" s="64" t="s">
        <v>12</v>
      </c>
      <c r="D197" s="15" t="s">
        <v>821</v>
      </c>
      <c r="E197" s="16" t="s">
        <v>776</v>
      </c>
      <c r="F197" s="76" t="s">
        <v>826</v>
      </c>
      <c r="G197" s="64" t="s">
        <v>1259</v>
      </c>
      <c r="H197" s="64" t="s">
        <v>827</v>
      </c>
      <c r="I197" s="64" t="s">
        <v>828</v>
      </c>
      <c r="J197" s="14" t="s">
        <v>17</v>
      </c>
      <c r="K197" s="14" t="s">
        <v>17</v>
      </c>
      <c r="L197" s="14" t="s">
        <v>810</v>
      </c>
    </row>
    <row r="198" spans="1:12" s="78" customFormat="1" ht="42.65" customHeight="1">
      <c r="A198" s="233">
        <v>195</v>
      </c>
      <c r="B198" s="64" t="s">
        <v>20</v>
      </c>
      <c r="C198" s="64" t="s">
        <v>25</v>
      </c>
      <c r="D198" s="15" t="s">
        <v>776</v>
      </c>
      <c r="E198" s="16" t="s">
        <v>776</v>
      </c>
      <c r="F198" s="65" t="s">
        <v>1260</v>
      </c>
      <c r="G198" s="64" t="s">
        <v>829</v>
      </c>
      <c r="H198" s="64" t="s">
        <v>827</v>
      </c>
      <c r="I198" s="64" t="s">
        <v>830</v>
      </c>
      <c r="J198" s="7" t="s">
        <v>1238</v>
      </c>
      <c r="K198" s="14" t="s">
        <v>17</v>
      </c>
      <c r="L198" s="14" t="s">
        <v>810</v>
      </c>
    </row>
    <row r="199" spans="1:12" s="78" customFormat="1" ht="42.65" customHeight="1">
      <c r="A199" s="233">
        <v>196</v>
      </c>
      <c r="B199" s="64" t="s">
        <v>20</v>
      </c>
      <c r="C199" s="64" t="s">
        <v>23</v>
      </c>
      <c r="D199" s="15" t="s">
        <v>821</v>
      </c>
      <c r="E199" s="16" t="s">
        <v>776</v>
      </c>
      <c r="F199" s="65" t="s">
        <v>831</v>
      </c>
      <c r="G199" s="64" t="s">
        <v>1259</v>
      </c>
      <c r="H199" s="64" t="s">
        <v>27</v>
      </c>
      <c r="I199" s="64" t="s">
        <v>832</v>
      </c>
      <c r="J199" s="14" t="s">
        <v>16</v>
      </c>
      <c r="K199" s="14" t="s">
        <v>17</v>
      </c>
      <c r="L199" s="14" t="s">
        <v>810</v>
      </c>
    </row>
    <row r="200" spans="1:12" s="75" customFormat="1" ht="42.65" customHeight="1">
      <c r="A200" s="233">
        <v>197</v>
      </c>
      <c r="B200" s="64" t="s">
        <v>298</v>
      </c>
      <c r="C200" s="64" t="s">
        <v>833</v>
      </c>
      <c r="D200" s="15" t="s">
        <v>834</v>
      </c>
      <c r="E200" s="16" t="s">
        <v>835</v>
      </c>
      <c r="F200" s="76" t="s">
        <v>836</v>
      </c>
      <c r="G200" s="64" t="s">
        <v>837</v>
      </c>
      <c r="H200" s="64" t="s">
        <v>838</v>
      </c>
      <c r="I200" s="64" t="s">
        <v>839</v>
      </c>
      <c r="J200" s="14" t="s">
        <v>840</v>
      </c>
      <c r="K200" s="14" t="s">
        <v>1238</v>
      </c>
      <c r="L200" s="14"/>
    </row>
    <row r="201" spans="1:12" s="263" customFormat="1" ht="42.65" customHeight="1">
      <c r="A201" s="233">
        <v>198</v>
      </c>
      <c r="B201" s="64" t="s">
        <v>24</v>
      </c>
      <c r="C201" s="64" t="s">
        <v>1261</v>
      </c>
      <c r="D201" s="15" t="s">
        <v>835</v>
      </c>
      <c r="E201" s="16" t="s">
        <v>776</v>
      </c>
      <c r="F201" s="65" t="s">
        <v>841</v>
      </c>
      <c r="G201" s="64" t="s">
        <v>842</v>
      </c>
      <c r="H201" s="64" t="s">
        <v>22</v>
      </c>
      <c r="I201" s="64" t="s">
        <v>1262</v>
      </c>
      <c r="J201" s="5" t="s">
        <v>67</v>
      </c>
      <c r="K201" s="5" t="s">
        <v>16</v>
      </c>
      <c r="L201" s="14"/>
    </row>
    <row r="202" spans="1:12" s="263" customFormat="1" ht="42.65" customHeight="1">
      <c r="A202" s="233">
        <v>199</v>
      </c>
      <c r="B202" s="64" t="s">
        <v>24</v>
      </c>
      <c r="C202" s="64" t="s">
        <v>1263</v>
      </c>
      <c r="D202" s="15" t="s">
        <v>835</v>
      </c>
      <c r="E202" s="16" t="s">
        <v>776</v>
      </c>
      <c r="F202" s="76" t="s">
        <v>843</v>
      </c>
      <c r="G202" s="64" t="s">
        <v>844</v>
      </c>
      <c r="H202" s="64" t="s">
        <v>22</v>
      </c>
      <c r="I202" s="64" t="s">
        <v>1264</v>
      </c>
      <c r="J202" s="5" t="s">
        <v>67</v>
      </c>
      <c r="K202" s="5" t="s">
        <v>16</v>
      </c>
      <c r="L202" s="14"/>
    </row>
    <row r="203" spans="1:12" s="263" customFormat="1" ht="42.65" customHeight="1">
      <c r="A203" s="233">
        <v>200</v>
      </c>
      <c r="B203" s="64" t="s">
        <v>24</v>
      </c>
      <c r="C203" s="64" t="s">
        <v>1263</v>
      </c>
      <c r="D203" s="15" t="s">
        <v>835</v>
      </c>
      <c r="E203" s="16" t="s">
        <v>776</v>
      </c>
      <c r="F203" s="65" t="s">
        <v>845</v>
      </c>
      <c r="G203" s="64" t="s">
        <v>846</v>
      </c>
      <c r="H203" s="66" t="s">
        <v>1237</v>
      </c>
      <c r="I203" s="64" t="s">
        <v>1265</v>
      </c>
      <c r="J203" s="5" t="s">
        <v>67</v>
      </c>
      <c r="K203" s="5" t="s">
        <v>16</v>
      </c>
      <c r="L203" s="14"/>
    </row>
    <row r="204" spans="1:12" s="79" customFormat="1" ht="42.65" customHeight="1">
      <c r="A204" s="233">
        <v>201</v>
      </c>
      <c r="B204" s="5" t="s">
        <v>24</v>
      </c>
      <c r="C204" s="64" t="s">
        <v>12</v>
      </c>
      <c r="D204" s="16" t="s">
        <v>776</v>
      </c>
      <c r="E204" s="16" t="s">
        <v>776</v>
      </c>
      <c r="F204" s="74" t="s">
        <v>1266</v>
      </c>
      <c r="G204" s="18" t="s">
        <v>780</v>
      </c>
      <c r="H204" s="64" t="s">
        <v>22</v>
      </c>
      <c r="I204" s="5" t="s">
        <v>847</v>
      </c>
      <c r="J204" s="14" t="s">
        <v>17</v>
      </c>
      <c r="K204" s="5" t="s">
        <v>28</v>
      </c>
      <c r="L204" s="5" t="s">
        <v>810</v>
      </c>
    </row>
    <row r="205" spans="1:12" s="262" customFormat="1" ht="42.65" customHeight="1">
      <c r="A205" s="233">
        <v>202</v>
      </c>
      <c r="B205" s="5" t="s">
        <v>24</v>
      </c>
      <c r="C205" s="5" t="s">
        <v>848</v>
      </c>
      <c r="D205" s="16" t="s">
        <v>776</v>
      </c>
      <c r="E205" s="16" t="s">
        <v>776</v>
      </c>
      <c r="F205" s="74" t="s">
        <v>849</v>
      </c>
      <c r="G205" s="18" t="s">
        <v>850</v>
      </c>
      <c r="H205" s="64" t="s">
        <v>1267</v>
      </c>
      <c r="I205" s="5" t="s">
        <v>852</v>
      </c>
      <c r="J205" s="14" t="s">
        <v>67</v>
      </c>
      <c r="K205" s="5" t="s">
        <v>1268</v>
      </c>
      <c r="L205" s="5"/>
    </row>
    <row r="206" spans="1:12" s="79" customFormat="1" ht="42.65" customHeight="1">
      <c r="A206" s="233">
        <v>203</v>
      </c>
      <c r="B206" s="64" t="s">
        <v>24</v>
      </c>
      <c r="C206" s="64" t="s">
        <v>12</v>
      </c>
      <c r="D206" s="15" t="s">
        <v>775</v>
      </c>
      <c r="E206" s="16" t="s">
        <v>776</v>
      </c>
      <c r="F206" s="65" t="s">
        <v>1269</v>
      </c>
      <c r="G206" s="64" t="s">
        <v>1270</v>
      </c>
      <c r="H206" s="64" t="s">
        <v>22</v>
      </c>
      <c r="I206" s="64" t="s">
        <v>853</v>
      </c>
      <c r="J206" s="14" t="s">
        <v>17</v>
      </c>
      <c r="K206" s="14" t="s">
        <v>28</v>
      </c>
      <c r="L206" s="14" t="s">
        <v>810</v>
      </c>
    </row>
    <row r="207" spans="1:12" s="263" customFormat="1" ht="42.65" customHeight="1">
      <c r="A207" s="233">
        <v>204</v>
      </c>
      <c r="B207" s="64" t="s">
        <v>24</v>
      </c>
      <c r="C207" s="15" t="s">
        <v>12</v>
      </c>
      <c r="D207" s="204" t="s">
        <v>1271</v>
      </c>
      <c r="E207" s="16" t="s">
        <v>776</v>
      </c>
      <c r="F207" s="69" t="s">
        <v>1272</v>
      </c>
      <c r="G207" s="5" t="s">
        <v>854</v>
      </c>
      <c r="H207" s="64" t="s">
        <v>22</v>
      </c>
      <c r="I207" s="5" t="s">
        <v>855</v>
      </c>
      <c r="J207" s="7" t="s">
        <v>1222</v>
      </c>
      <c r="K207" s="5" t="s">
        <v>16</v>
      </c>
      <c r="L207" s="5"/>
    </row>
    <row r="208" spans="1:12" s="251" customFormat="1" ht="42.65" customHeight="1">
      <c r="A208" s="233">
        <v>205</v>
      </c>
      <c r="B208" s="5" t="s">
        <v>324</v>
      </c>
      <c r="C208" s="70" t="s">
        <v>12</v>
      </c>
      <c r="D208" s="17" t="s">
        <v>856</v>
      </c>
      <c r="E208" s="14" t="s">
        <v>835</v>
      </c>
      <c r="F208" s="71" t="s">
        <v>857</v>
      </c>
      <c r="G208" s="18" t="s">
        <v>858</v>
      </c>
      <c r="H208" s="72" t="s">
        <v>859</v>
      </c>
      <c r="I208" s="18" t="s">
        <v>860</v>
      </c>
      <c r="J208" s="14" t="s">
        <v>1228</v>
      </c>
      <c r="K208" s="14" t="s">
        <v>1268</v>
      </c>
      <c r="L208" s="15"/>
    </row>
    <row r="209" spans="1:12" s="263" customFormat="1" ht="42.65" customHeight="1">
      <c r="A209" s="233">
        <v>206</v>
      </c>
      <c r="B209" s="64" t="s">
        <v>24</v>
      </c>
      <c r="C209" s="64" t="s">
        <v>848</v>
      </c>
      <c r="D209" s="80" t="s">
        <v>861</v>
      </c>
      <c r="E209" s="16" t="s">
        <v>862</v>
      </c>
      <c r="F209" s="5" t="s">
        <v>863</v>
      </c>
      <c r="G209" s="18" t="s">
        <v>864</v>
      </c>
      <c r="H209" s="5" t="s">
        <v>130</v>
      </c>
      <c r="I209" s="5" t="s">
        <v>855</v>
      </c>
      <c r="J209" s="7" t="s">
        <v>1273</v>
      </c>
      <c r="K209" s="7" t="s">
        <v>865</v>
      </c>
      <c r="L209" s="5"/>
    </row>
    <row r="210" spans="1:12" s="251" customFormat="1" ht="42.65" customHeight="1">
      <c r="A210" s="233">
        <v>207</v>
      </c>
      <c r="B210" s="5" t="s">
        <v>866</v>
      </c>
      <c r="C210" s="70" t="s">
        <v>12</v>
      </c>
      <c r="D210" s="17" t="s">
        <v>867</v>
      </c>
      <c r="E210" s="14" t="s">
        <v>776</v>
      </c>
      <c r="F210" s="71" t="s">
        <v>868</v>
      </c>
      <c r="G210" s="18" t="s">
        <v>869</v>
      </c>
      <c r="H210" s="72" t="s">
        <v>870</v>
      </c>
      <c r="I210" s="18" t="s">
        <v>871</v>
      </c>
      <c r="J210" s="14" t="s">
        <v>872</v>
      </c>
      <c r="K210" s="14" t="s">
        <v>872</v>
      </c>
      <c r="L210" s="5"/>
    </row>
    <row r="211" spans="1:12" s="264" customFormat="1" ht="42.65" customHeight="1">
      <c r="A211" s="233">
        <v>208</v>
      </c>
      <c r="B211" s="5" t="s">
        <v>24</v>
      </c>
      <c r="C211" s="70" t="s">
        <v>12</v>
      </c>
      <c r="D211" s="17" t="s">
        <v>873</v>
      </c>
      <c r="E211" s="14" t="s">
        <v>776</v>
      </c>
      <c r="F211" s="240" t="s">
        <v>874</v>
      </c>
      <c r="G211" s="18" t="s">
        <v>875</v>
      </c>
      <c r="H211" s="72" t="s">
        <v>876</v>
      </c>
      <c r="I211" s="18" t="s">
        <v>877</v>
      </c>
      <c r="J211" s="14" t="s">
        <v>233</v>
      </c>
      <c r="K211" s="14" t="s">
        <v>878</v>
      </c>
      <c r="L211" s="5"/>
    </row>
    <row r="212" spans="1:12" s="264" customFormat="1" ht="42.65" customHeight="1">
      <c r="A212" s="234">
        <v>209</v>
      </c>
      <c r="B212" s="149" t="s">
        <v>171</v>
      </c>
      <c r="C212" s="171" t="s">
        <v>12</v>
      </c>
      <c r="D212" s="153" t="s">
        <v>803</v>
      </c>
      <c r="E212" s="150" t="s">
        <v>776</v>
      </c>
      <c r="F212" s="172" t="s">
        <v>879</v>
      </c>
      <c r="G212" s="167" t="s">
        <v>880</v>
      </c>
      <c r="H212" s="173" t="s">
        <v>881</v>
      </c>
      <c r="I212" s="167" t="s">
        <v>882</v>
      </c>
      <c r="J212" s="150" t="s">
        <v>16</v>
      </c>
      <c r="K212" s="150" t="s">
        <v>17</v>
      </c>
      <c r="L212" s="149"/>
    </row>
    <row r="213" spans="1:12" s="264" customFormat="1" ht="42.65" customHeight="1">
      <c r="A213" s="233">
        <v>210</v>
      </c>
      <c r="B213" s="5" t="s">
        <v>171</v>
      </c>
      <c r="C213" s="70" t="s">
        <v>883</v>
      </c>
      <c r="D213" s="17" t="s">
        <v>884</v>
      </c>
      <c r="E213" s="14" t="s">
        <v>885</v>
      </c>
      <c r="F213" s="240" t="s">
        <v>886</v>
      </c>
      <c r="G213" s="18" t="s">
        <v>887</v>
      </c>
      <c r="H213" s="72" t="s">
        <v>888</v>
      </c>
      <c r="I213" s="18" t="s">
        <v>889</v>
      </c>
      <c r="J213" s="14" t="s">
        <v>233</v>
      </c>
      <c r="K213" s="14" t="s">
        <v>890</v>
      </c>
      <c r="L213" s="5"/>
    </row>
    <row r="214" spans="1:12" s="264" customFormat="1" ht="42.65" customHeight="1">
      <c r="A214" s="234">
        <v>211</v>
      </c>
      <c r="B214" s="149" t="s">
        <v>171</v>
      </c>
      <c r="C214" s="171" t="s">
        <v>12</v>
      </c>
      <c r="D214" s="153" t="s">
        <v>884</v>
      </c>
      <c r="E214" s="150" t="s">
        <v>885</v>
      </c>
      <c r="F214" s="172" t="s">
        <v>891</v>
      </c>
      <c r="G214" s="167" t="s">
        <v>892</v>
      </c>
      <c r="H214" s="173" t="s">
        <v>876</v>
      </c>
      <c r="I214" s="167" t="s">
        <v>893</v>
      </c>
      <c r="J214" s="150" t="s">
        <v>894</v>
      </c>
      <c r="K214" s="150" t="s">
        <v>895</v>
      </c>
      <c r="L214" s="149"/>
    </row>
    <row r="215" spans="1:12" s="263" customFormat="1" ht="42.65" customHeight="1">
      <c r="A215" s="233">
        <v>212</v>
      </c>
      <c r="B215" s="66" t="s">
        <v>24</v>
      </c>
      <c r="C215" s="205" t="s">
        <v>1274</v>
      </c>
      <c r="D215" s="204" t="s">
        <v>1275</v>
      </c>
      <c r="E215" s="16" t="s">
        <v>776</v>
      </c>
      <c r="F215" s="206" t="s">
        <v>1276</v>
      </c>
      <c r="G215" s="207" t="s">
        <v>896</v>
      </c>
      <c r="H215" s="207" t="s">
        <v>140</v>
      </c>
      <c r="I215" s="207" t="s">
        <v>897</v>
      </c>
      <c r="J215" s="76" t="s">
        <v>67</v>
      </c>
      <c r="K215" s="208" t="s">
        <v>1238</v>
      </c>
      <c r="L215" s="76"/>
    </row>
    <row r="216" spans="1:12" s="264" customFormat="1" ht="42.65" customHeight="1">
      <c r="A216" s="234">
        <v>213</v>
      </c>
      <c r="B216" s="149" t="s">
        <v>24</v>
      </c>
      <c r="C216" s="171" t="s">
        <v>1223</v>
      </c>
      <c r="D216" s="153" t="s">
        <v>898</v>
      </c>
      <c r="E216" s="150" t="s">
        <v>885</v>
      </c>
      <c r="F216" s="172" t="s">
        <v>899</v>
      </c>
      <c r="G216" s="167" t="s">
        <v>900</v>
      </c>
      <c r="H216" s="173" t="s">
        <v>901</v>
      </c>
      <c r="I216" s="167" t="s">
        <v>902</v>
      </c>
      <c r="J216" s="150" t="s">
        <v>374</v>
      </c>
      <c r="K216" s="150" t="s">
        <v>903</v>
      </c>
      <c r="L216" s="149"/>
    </row>
    <row r="217" spans="1:12" s="263" customFormat="1" ht="42.65" customHeight="1">
      <c r="A217" s="233">
        <v>214</v>
      </c>
      <c r="B217" s="5" t="s">
        <v>24</v>
      </c>
      <c r="C217" s="68" t="s">
        <v>25</v>
      </c>
      <c r="D217" s="16" t="s">
        <v>776</v>
      </c>
      <c r="E217" s="16" t="s">
        <v>776</v>
      </c>
      <c r="F217" s="74" t="s">
        <v>1277</v>
      </c>
      <c r="G217" s="18" t="s">
        <v>904</v>
      </c>
      <c r="H217" s="5" t="s">
        <v>1278</v>
      </c>
      <c r="I217" s="5" t="s">
        <v>1279</v>
      </c>
      <c r="J217" s="14" t="s">
        <v>67</v>
      </c>
      <c r="K217" s="68" t="s">
        <v>1268</v>
      </c>
      <c r="L217" s="5"/>
    </row>
    <row r="218" spans="1:12" s="263" customFormat="1" ht="42.65" customHeight="1">
      <c r="A218" s="233">
        <v>215</v>
      </c>
      <c r="B218" s="64" t="s">
        <v>24</v>
      </c>
      <c r="C218" s="64" t="s">
        <v>23</v>
      </c>
      <c r="D218" s="15" t="s">
        <v>776</v>
      </c>
      <c r="E218" s="16" t="s">
        <v>776</v>
      </c>
      <c r="F218" s="65" t="s">
        <v>1280</v>
      </c>
      <c r="G218" s="64" t="s">
        <v>816</v>
      </c>
      <c r="H218" s="64" t="s">
        <v>27</v>
      </c>
      <c r="I218" s="64" t="s">
        <v>905</v>
      </c>
      <c r="J218" s="14" t="s">
        <v>67</v>
      </c>
      <c r="K218" s="14" t="s">
        <v>16</v>
      </c>
      <c r="L218" s="14"/>
    </row>
    <row r="219" spans="1:12" s="262" customFormat="1" ht="42.65" customHeight="1">
      <c r="A219" s="234">
        <v>216</v>
      </c>
      <c r="B219" s="149" t="s">
        <v>24</v>
      </c>
      <c r="C219" s="149" t="s">
        <v>23</v>
      </c>
      <c r="D219" s="152" t="s">
        <v>776</v>
      </c>
      <c r="E219" s="152" t="s">
        <v>776</v>
      </c>
      <c r="F219" s="170" t="s">
        <v>906</v>
      </c>
      <c r="G219" s="167" t="s">
        <v>791</v>
      </c>
      <c r="H219" s="165" t="s">
        <v>1237</v>
      </c>
      <c r="I219" s="149" t="s">
        <v>907</v>
      </c>
      <c r="J219" s="150" t="s">
        <v>126</v>
      </c>
      <c r="K219" s="149" t="s">
        <v>1273</v>
      </c>
      <c r="L219" s="149"/>
    </row>
    <row r="220" spans="1:12" s="262" customFormat="1" ht="42.65" customHeight="1">
      <c r="A220" s="233">
        <v>217</v>
      </c>
      <c r="B220" s="5" t="s">
        <v>24</v>
      </c>
      <c r="C220" s="5" t="s">
        <v>23</v>
      </c>
      <c r="D220" s="16" t="s">
        <v>776</v>
      </c>
      <c r="E220" s="16" t="s">
        <v>776</v>
      </c>
      <c r="F220" s="74" t="s">
        <v>908</v>
      </c>
      <c r="G220" s="18" t="s">
        <v>909</v>
      </c>
      <c r="H220" s="64" t="s">
        <v>851</v>
      </c>
      <c r="I220" s="5" t="s">
        <v>910</v>
      </c>
      <c r="J220" s="14" t="s">
        <v>67</v>
      </c>
      <c r="K220" s="5" t="s">
        <v>1268</v>
      </c>
      <c r="L220" s="5"/>
    </row>
    <row r="221" spans="1:12" s="263" customFormat="1" ht="42.65" customHeight="1">
      <c r="A221" s="233">
        <v>218</v>
      </c>
      <c r="B221" s="64" t="s">
        <v>24</v>
      </c>
      <c r="C221" s="64" t="s">
        <v>23</v>
      </c>
      <c r="D221" s="15" t="s">
        <v>821</v>
      </c>
      <c r="E221" s="16" t="s">
        <v>776</v>
      </c>
      <c r="F221" s="65" t="s">
        <v>911</v>
      </c>
      <c r="G221" s="64" t="s">
        <v>912</v>
      </c>
      <c r="H221" s="64" t="s">
        <v>22</v>
      </c>
      <c r="I221" s="64" t="s">
        <v>913</v>
      </c>
      <c r="J221" s="14" t="s">
        <v>17</v>
      </c>
      <c r="K221" s="14" t="s">
        <v>28</v>
      </c>
      <c r="L221" s="14" t="s">
        <v>810</v>
      </c>
    </row>
    <row r="222" spans="1:12" s="263" customFormat="1" ht="42.65" customHeight="1">
      <c r="A222" s="233">
        <v>219</v>
      </c>
      <c r="B222" s="64" t="s">
        <v>24</v>
      </c>
      <c r="C222" s="64" t="s">
        <v>23</v>
      </c>
      <c r="D222" s="15" t="s">
        <v>821</v>
      </c>
      <c r="E222" s="16" t="s">
        <v>776</v>
      </c>
      <c r="F222" s="76" t="s">
        <v>914</v>
      </c>
      <c r="G222" s="64" t="s">
        <v>915</v>
      </c>
      <c r="H222" s="64" t="s">
        <v>22</v>
      </c>
      <c r="I222" s="64" t="s">
        <v>913</v>
      </c>
      <c r="J222" s="7" t="s">
        <v>1222</v>
      </c>
      <c r="K222" s="5" t="s">
        <v>16</v>
      </c>
      <c r="L222" s="14" t="s">
        <v>810</v>
      </c>
    </row>
    <row r="223" spans="1:12" s="262" customFormat="1" ht="42.65" customHeight="1">
      <c r="A223" s="233">
        <v>220</v>
      </c>
      <c r="B223" s="64" t="s">
        <v>24</v>
      </c>
      <c r="C223" s="64" t="s">
        <v>23</v>
      </c>
      <c r="D223" s="15" t="s">
        <v>821</v>
      </c>
      <c r="E223" s="16" t="s">
        <v>776</v>
      </c>
      <c r="F223" s="76" t="s">
        <v>916</v>
      </c>
      <c r="G223" s="64" t="s">
        <v>917</v>
      </c>
      <c r="H223" s="64" t="s">
        <v>22</v>
      </c>
      <c r="I223" s="64" t="s">
        <v>918</v>
      </c>
      <c r="J223" s="5" t="s">
        <v>67</v>
      </c>
      <c r="K223" s="5" t="s">
        <v>16</v>
      </c>
      <c r="L223" s="14" t="s">
        <v>810</v>
      </c>
    </row>
    <row r="224" spans="1:12" s="263" customFormat="1" ht="42.65" customHeight="1">
      <c r="A224" s="233">
        <v>221</v>
      </c>
      <c r="B224" s="5" t="s">
        <v>24</v>
      </c>
      <c r="C224" s="5" t="s">
        <v>23</v>
      </c>
      <c r="D224" s="16" t="s">
        <v>779</v>
      </c>
      <c r="E224" s="16" t="s">
        <v>776</v>
      </c>
      <c r="F224" s="74" t="s">
        <v>919</v>
      </c>
      <c r="G224" s="18" t="s">
        <v>780</v>
      </c>
      <c r="H224" s="64" t="s">
        <v>1267</v>
      </c>
      <c r="I224" s="5" t="s">
        <v>920</v>
      </c>
      <c r="J224" s="8" t="s">
        <v>1268</v>
      </c>
      <c r="K224" s="7" t="s">
        <v>1240</v>
      </c>
      <c r="L224" s="5"/>
    </row>
    <row r="225" spans="1:12" s="262" customFormat="1" ht="42.65" customHeight="1">
      <c r="A225" s="234">
        <v>222</v>
      </c>
      <c r="B225" s="149" t="s">
        <v>24</v>
      </c>
      <c r="C225" s="149" t="s">
        <v>23</v>
      </c>
      <c r="D225" s="152" t="s">
        <v>779</v>
      </c>
      <c r="E225" s="152" t="s">
        <v>776</v>
      </c>
      <c r="F225" s="170" t="s">
        <v>921</v>
      </c>
      <c r="G225" s="167" t="s">
        <v>922</v>
      </c>
      <c r="H225" s="165" t="s">
        <v>1267</v>
      </c>
      <c r="I225" s="149" t="s">
        <v>853</v>
      </c>
      <c r="J225" s="150" t="s">
        <v>923</v>
      </c>
      <c r="K225" s="149" t="s">
        <v>102</v>
      </c>
      <c r="L225" s="149"/>
    </row>
    <row r="226" spans="1:12" s="262" customFormat="1" ht="42.65" customHeight="1">
      <c r="A226" s="234">
        <v>223</v>
      </c>
      <c r="B226" s="149" t="s">
        <v>24</v>
      </c>
      <c r="C226" s="149" t="s">
        <v>23</v>
      </c>
      <c r="D226" s="152" t="s">
        <v>779</v>
      </c>
      <c r="E226" s="152" t="s">
        <v>776</v>
      </c>
      <c r="F226" s="170" t="s">
        <v>924</v>
      </c>
      <c r="G226" s="167" t="s">
        <v>786</v>
      </c>
      <c r="H226" s="165" t="s">
        <v>1278</v>
      </c>
      <c r="I226" s="149" t="s">
        <v>925</v>
      </c>
      <c r="J226" s="150" t="s">
        <v>923</v>
      </c>
      <c r="K226" s="149" t="s">
        <v>1240</v>
      </c>
      <c r="L226" s="149"/>
    </row>
    <row r="227" spans="1:12" s="251" customFormat="1" ht="42.65" customHeight="1">
      <c r="A227" s="233">
        <v>224</v>
      </c>
      <c r="B227" s="5" t="s">
        <v>324</v>
      </c>
      <c r="C227" s="81" t="s">
        <v>725</v>
      </c>
      <c r="D227" s="17" t="s">
        <v>926</v>
      </c>
      <c r="E227" s="14" t="s">
        <v>835</v>
      </c>
      <c r="F227" s="71" t="s">
        <v>927</v>
      </c>
      <c r="G227" s="18" t="s">
        <v>928</v>
      </c>
      <c r="H227" s="72" t="s">
        <v>838</v>
      </c>
      <c r="I227" s="82" t="s">
        <v>929</v>
      </c>
      <c r="J227" s="14" t="s">
        <v>930</v>
      </c>
      <c r="K227" s="8" t="s">
        <v>1268</v>
      </c>
      <c r="L227" s="8"/>
    </row>
    <row r="228" spans="1:12" s="73" customFormat="1" ht="42.65" customHeight="1">
      <c r="A228" s="233">
        <v>225</v>
      </c>
      <c r="B228" s="74" t="s">
        <v>84</v>
      </c>
      <c r="C228" s="70" t="s">
        <v>932</v>
      </c>
      <c r="D228" s="83" t="s">
        <v>835</v>
      </c>
      <c r="E228" s="14" t="s">
        <v>835</v>
      </c>
      <c r="F228" s="71" t="s">
        <v>933</v>
      </c>
      <c r="G228" s="18" t="s">
        <v>837</v>
      </c>
      <c r="H228" s="72" t="s">
        <v>838</v>
      </c>
      <c r="I228" s="18" t="s">
        <v>934</v>
      </c>
      <c r="J228" s="8" t="s">
        <v>1268</v>
      </c>
      <c r="K228" s="14" t="s">
        <v>1238</v>
      </c>
      <c r="L228" s="9"/>
    </row>
    <row r="229" spans="1:12" s="251" customFormat="1" ht="42.65" customHeight="1">
      <c r="A229" s="233">
        <v>226</v>
      </c>
      <c r="B229" s="5" t="s">
        <v>84</v>
      </c>
      <c r="C229" s="70" t="s">
        <v>12</v>
      </c>
      <c r="D229" s="17" t="s">
        <v>935</v>
      </c>
      <c r="E229" s="14" t="s">
        <v>835</v>
      </c>
      <c r="F229" s="71" t="s">
        <v>936</v>
      </c>
      <c r="G229" s="18" t="s">
        <v>937</v>
      </c>
      <c r="H229" s="72" t="s">
        <v>838</v>
      </c>
      <c r="I229" s="18" t="s">
        <v>938</v>
      </c>
      <c r="J229" s="14" t="s">
        <v>17</v>
      </c>
      <c r="K229" s="14" t="s">
        <v>28</v>
      </c>
      <c r="L229" s="15"/>
    </row>
    <row r="230" spans="1:12" s="251" customFormat="1" ht="42.65" customHeight="1">
      <c r="A230" s="233">
        <v>227</v>
      </c>
      <c r="B230" s="5" t="s">
        <v>84</v>
      </c>
      <c r="C230" s="70" t="s">
        <v>12</v>
      </c>
      <c r="D230" s="17" t="s">
        <v>939</v>
      </c>
      <c r="E230" s="14" t="s">
        <v>835</v>
      </c>
      <c r="F230" s="71" t="s">
        <v>940</v>
      </c>
      <c r="G230" s="18" t="s">
        <v>941</v>
      </c>
      <c r="H230" s="72" t="s">
        <v>838</v>
      </c>
      <c r="I230" s="18" t="s">
        <v>942</v>
      </c>
      <c r="J230" s="14" t="s">
        <v>16</v>
      </c>
      <c r="K230" s="14" t="s">
        <v>28</v>
      </c>
      <c r="L230" s="15"/>
    </row>
    <row r="231" spans="1:12" s="251" customFormat="1" ht="42.65" customHeight="1">
      <c r="A231" s="233">
        <v>228</v>
      </c>
      <c r="B231" s="84" t="s">
        <v>931</v>
      </c>
      <c r="C231" s="85" t="s">
        <v>12</v>
      </c>
      <c r="D231" s="86" t="s">
        <v>944</v>
      </c>
      <c r="E231" s="87" t="s">
        <v>835</v>
      </c>
      <c r="F231" s="71" t="s">
        <v>945</v>
      </c>
      <c r="G231" s="18" t="s">
        <v>946</v>
      </c>
      <c r="H231" s="72" t="s">
        <v>947</v>
      </c>
      <c r="I231" s="18" t="s">
        <v>1344</v>
      </c>
      <c r="J231" s="14" t="s">
        <v>930</v>
      </c>
      <c r="K231" s="8" t="s">
        <v>1238</v>
      </c>
      <c r="L231" s="9"/>
    </row>
    <row r="232" spans="1:12" s="264" customFormat="1" ht="42.65" customHeight="1">
      <c r="A232" s="234">
        <v>229</v>
      </c>
      <c r="B232" s="174" t="s">
        <v>29</v>
      </c>
      <c r="C232" s="175" t="s">
        <v>948</v>
      </c>
      <c r="D232" s="176" t="s">
        <v>884</v>
      </c>
      <c r="E232" s="177" t="s">
        <v>885</v>
      </c>
      <c r="F232" s="178" t="s">
        <v>949</v>
      </c>
      <c r="G232" s="167" t="s">
        <v>950</v>
      </c>
      <c r="H232" s="173" t="s">
        <v>951</v>
      </c>
      <c r="I232" s="167" t="s">
        <v>952</v>
      </c>
      <c r="J232" s="150" t="s">
        <v>878</v>
      </c>
      <c r="K232" s="150" t="s">
        <v>894</v>
      </c>
      <c r="L232" s="151"/>
    </row>
    <row r="233" spans="1:12" s="251" customFormat="1" ht="42.65" customHeight="1">
      <c r="A233" s="233">
        <v>230</v>
      </c>
      <c r="B233" s="5" t="s">
        <v>953</v>
      </c>
      <c r="C233" s="81" t="s">
        <v>12</v>
      </c>
      <c r="D233" s="88" t="s">
        <v>954</v>
      </c>
      <c r="E233" s="14" t="s">
        <v>955</v>
      </c>
      <c r="F233" s="71" t="s">
        <v>956</v>
      </c>
      <c r="G233" s="18" t="s">
        <v>957</v>
      </c>
      <c r="H233" s="72" t="s">
        <v>958</v>
      </c>
      <c r="I233" s="18" t="s">
        <v>959</v>
      </c>
      <c r="J233" s="14" t="s">
        <v>1228</v>
      </c>
      <c r="K233" s="14" t="s">
        <v>960</v>
      </c>
      <c r="L233" s="14"/>
    </row>
    <row r="234" spans="1:12" s="264" customFormat="1" ht="42.65" customHeight="1">
      <c r="A234" s="234">
        <v>231</v>
      </c>
      <c r="B234" s="174" t="s">
        <v>29</v>
      </c>
      <c r="C234" s="175" t="s">
        <v>12</v>
      </c>
      <c r="D234" s="176" t="s">
        <v>961</v>
      </c>
      <c r="E234" s="177" t="s">
        <v>885</v>
      </c>
      <c r="F234" s="178" t="s">
        <v>962</v>
      </c>
      <c r="G234" s="167" t="s">
        <v>963</v>
      </c>
      <c r="H234" s="173" t="s">
        <v>964</v>
      </c>
      <c r="I234" s="167" t="s">
        <v>965</v>
      </c>
      <c r="J234" s="150" t="s">
        <v>16</v>
      </c>
      <c r="K234" s="150" t="s">
        <v>17</v>
      </c>
      <c r="L234" s="151"/>
    </row>
    <row r="235" spans="1:12" s="251" customFormat="1" ht="42.65" customHeight="1">
      <c r="A235" s="233">
        <v>232</v>
      </c>
      <c r="B235" s="5" t="s">
        <v>953</v>
      </c>
      <c r="C235" s="70" t="s">
        <v>966</v>
      </c>
      <c r="D235" s="88" t="s">
        <v>955</v>
      </c>
      <c r="E235" s="14" t="s">
        <v>955</v>
      </c>
      <c r="F235" s="71" t="s">
        <v>967</v>
      </c>
      <c r="G235" s="18" t="s">
        <v>968</v>
      </c>
      <c r="H235" s="72" t="s">
        <v>165</v>
      </c>
      <c r="I235" s="18" t="s">
        <v>969</v>
      </c>
      <c r="J235" s="8" t="s">
        <v>923</v>
      </c>
      <c r="K235" s="8" t="s">
        <v>872</v>
      </c>
      <c r="L235" s="8"/>
    </row>
    <row r="236" spans="1:12" s="251" customFormat="1" ht="42.65" customHeight="1">
      <c r="A236" s="233">
        <v>233</v>
      </c>
      <c r="B236" s="5" t="s">
        <v>953</v>
      </c>
      <c r="C236" s="70" t="s">
        <v>970</v>
      </c>
      <c r="D236" s="88" t="s">
        <v>955</v>
      </c>
      <c r="E236" s="14" t="s">
        <v>955</v>
      </c>
      <c r="F236" s="71" t="s">
        <v>971</v>
      </c>
      <c r="G236" s="18" t="s">
        <v>972</v>
      </c>
      <c r="H236" s="72" t="s">
        <v>973</v>
      </c>
      <c r="I236" s="18" t="s">
        <v>974</v>
      </c>
      <c r="J236" s="8" t="s">
        <v>923</v>
      </c>
      <c r="K236" s="14" t="s">
        <v>975</v>
      </c>
      <c r="L236" s="8"/>
    </row>
    <row r="237" spans="1:12" s="251" customFormat="1" ht="42.65" customHeight="1">
      <c r="A237" s="233">
        <v>234</v>
      </c>
      <c r="B237" s="5" t="s">
        <v>953</v>
      </c>
      <c r="C237" s="70" t="s">
        <v>970</v>
      </c>
      <c r="D237" s="88" t="s">
        <v>955</v>
      </c>
      <c r="E237" s="14" t="s">
        <v>955</v>
      </c>
      <c r="F237" s="71" t="s">
        <v>976</v>
      </c>
      <c r="G237" s="18" t="s">
        <v>977</v>
      </c>
      <c r="H237" s="72" t="s">
        <v>978</v>
      </c>
      <c r="I237" s="18" t="s">
        <v>979</v>
      </c>
      <c r="J237" s="8" t="s">
        <v>923</v>
      </c>
      <c r="K237" s="14" t="s">
        <v>872</v>
      </c>
      <c r="L237" s="8"/>
    </row>
    <row r="238" spans="1:12" s="264" customFormat="1" ht="42.65" customHeight="1">
      <c r="A238" s="234">
        <v>235</v>
      </c>
      <c r="B238" s="179" t="s">
        <v>29</v>
      </c>
      <c r="C238" s="175" t="s">
        <v>980</v>
      </c>
      <c r="D238" s="176" t="s">
        <v>885</v>
      </c>
      <c r="E238" s="177" t="s">
        <v>885</v>
      </c>
      <c r="F238" s="180" t="s">
        <v>981</v>
      </c>
      <c r="G238" s="167" t="s">
        <v>982</v>
      </c>
      <c r="H238" s="173" t="s">
        <v>130</v>
      </c>
      <c r="I238" s="167" t="s">
        <v>983</v>
      </c>
      <c r="J238" s="150" t="s">
        <v>903</v>
      </c>
      <c r="K238" s="150" t="s">
        <v>984</v>
      </c>
      <c r="L238" s="150"/>
    </row>
    <row r="239" spans="1:12" s="264" customFormat="1" ht="42.65" customHeight="1">
      <c r="A239" s="234">
        <v>236</v>
      </c>
      <c r="B239" s="179" t="s">
        <v>29</v>
      </c>
      <c r="C239" s="175" t="s">
        <v>980</v>
      </c>
      <c r="D239" s="176" t="s">
        <v>885</v>
      </c>
      <c r="E239" s="177" t="s">
        <v>885</v>
      </c>
      <c r="F239" s="180" t="s">
        <v>985</v>
      </c>
      <c r="G239" s="167" t="s">
        <v>986</v>
      </c>
      <c r="H239" s="173" t="s">
        <v>130</v>
      </c>
      <c r="I239" s="167" t="s">
        <v>983</v>
      </c>
      <c r="J239" s="150" t="s">
        <v>903</v>
      </c>
      <c r="K239" s="150" t="s">
        <v>984</v>
      </c>
      <c r="L239" s="150"/>
    </row>
    <row r="240" spans="1:12" s="46" customFormat="1" ht="44.15" customHeight="1">
      <c r="A240" s="233">
        <v>237</v>
      </c>
      <c r="B240" s="89" t="s">
        <v>84</v>
      </c>
      <c r="C240" s="85" t="s">
        <v>987</v>
      </c>
      <c r="D240" s="91" t="s">
        <v>835</v>
      </c>
      <c r="E240" s="87" t="s">
        <v>835</v>
      </c>
      <c r="F240" s="92" t="s">
        <v>988</v>
      </c>
      <c r="G240" s="18" t="s">
        <v>989</v>
      </c>
      <c r="H240" s="14" t="s">
        <v>990</v>
      </c>
      <c r="I240" s="18" t="s">
        <v>991</v>
      </c>
      <c r="J240" s="14" t="s">
        <v>16</v>
      </c>
      <c r="K240" s="5" t="s">
        <v>17</v>
      </c>
      <c r="L240" s="93" t="s">
        <v>993</v>
      </c>
    </row>
    <row r="241" spans="1:12" s="46" customFormat="1" ht="44.15" customHeight="1">
      <c r="A241" s="233">
        <v>238</v>
      </c>
      <c r="B241" s="94"/>
      <c r="C241" s="95"/>
      <c r="D241" s="96"/>
      <c r="E241" s="95"/>
      <c r="F241" s="97" t="s">
        <v>994</v>
      </c>
      <c r="G241" s="98" t="s">
        <v>995</v>
      </c>
      <c r="H241" s="99"/>
      <c r="I241" s="89" t="s">
        <v>996</v>
      </c>
      <c r="J241" s="100"/>
      <c r="K241" s="87" t="s">
        <v>28</v>
      </c>
      <c r="L241" s="87" t="s">
        <v>997</v>
      </c>
    </row>
    <row r="242" spans="1:12" s="46" customFormat="1" ht="44.15" customHeight="1">
      <c r="A242" s="233">
        <v>239</v>
      </c>
      <c r="B242" s="94"/>
      <c r="C242" s="96"/>
      <c r="D242" s="95"/>
      <c r="E242" s="95"/>
      <c r="F242" s="101" t="s">
        <v>998</v>
      </c>
      <c r="G242" s="98" t="s">
        <v>999</v>
      </c>
      <c r="H242" s="102"/>
      <c r="I242" s="101" t="s">
        <v>1000</v>
      </c>
      <c r="J242" s="103"/>
      <c r="K242" s="104" t="s">
        <v>1001</v>
      </c>
      <c r="L242" s="103" t="s">
        <v>997</v>
      </c>
    </row>
    <row r="243" spans="1:12" s="46" customFormat="1" ht="44.15" customHeight="1">
      <c r="A243" s="233">
        <v>240</v>
      </c>
      <c r="B243" s="105"/>
      <c r="C243" s="106"/>
      <c r="D243" s="107"/>
      <c r="E243" s="108"/>
      <c r="F243" s="109" t="s">
        <v>1002</v>
      </c>
      <c r="G243" s="110" t="s">
        <v>1003</v>
      </c>
      <c r="H243" s="111"/>
      <c r="I243" s="110" t="s">
        <v>1004</v>
      </c>
      <c r="J243" s="108"/>
      <c r="K243" s="108" t="s">
        <v>1005</v>
      </c>
      <c r="L243" s="112" t="s">
        <v>997</v>
      </c>
    </row>
    <row r="244" spans="1:12" s="46" customFormat="1" ht="44.15" customHeight="1">
      <c r="A244" s="233">
        <v>241</v>
      </c>
      <c r="B244" s="89" t="s">
        <v>84</v>
      </c>
      <c r="C244" s="85" t="s">
        <v>987</v>
      </c>
      <c r="D244" s="113" t="s">
        <v>835</v>
      </c>
      <c r="E244" s="89" t="s">
        <v>835</v>
      </c>
      <c r="F244" s="114" t="s">
        <v>1006</v>
      </c>
      <c r="G244" s="5" t="s">
        <v>1007</v>
      </c>
      <c r="H244" s="14" t="s">
        <v>1008</v>
      </c>
      <c r="I244" s="5" t="s">
        <v>1009</v>
      </c>
      <c r="J244" s="15" t="s">
        <v>16</v>
      </c>
      <c r="K244" s="16" t="s">
        <v>17</v>
      </c>
      <c r="L244" s="18" t="s">
        <v>1281</v>
      </c>
    </row>
    <row r="245" spans="1:12" s="46" customFormat="1" ht="44.15" customHeight="1">
      <c r="A245" s="233">
        <v>242</v>
      </c>
      <c r="B245" s="94"/>
      <c r="C245" s="95"/>
      <c r="D245" s="115"/>
      <c r="E245" s="94"/>
      <c r="F245" s="116" t="s">
        <v>1010</v>
      </c>
      <c r="G245" s="116" t="s">
        <v>1011</v>
      </c>
      <c r="H245" s="116"/>
      <c r="I245" s="116" t="s">
        <v>1004</v>
      </c>
      <c r="J245" s="117"/>
      <c r="K245" s="118" t="s">
        <v>28</v>
      </c>
      <c r="L245" s="118" t="s">
        <v>997</v>
      </c>
    </row>
    <row r="246" spans="1:12" s="46" customFormat="1" ht="44.15" customHeight="1">
      <c r="A246" s="233">
        <v>243</v>
      </c>
      <c r="B246" s="105"/>
      <c r="C246" s="106"/>
      <c r="D246" s="119"/>
      <c r="E246" s="105"/>
      <c r="F246" s="120" t="s">
        <v>1012</v>
      </c>
      <c r="G246" s="105" t="s">
        <v>1013</v>
      </c>
      <c r="H246" s="105"/>
      <c r="I246" s="105" t="s">
        <v>1282</v>
      </c>
      <c r="J246" s="121"/>
      <c r="K246" s="108" t="s">
        <v>1001</v>
      </c>
      <c r="L246" s="108" t="s">
        <v>1014</v>
      </c>
    </row>
    <row r="247" spans="1:12" s="46" customFormat="1" ht="44.15" customHeight="1">
      <c r="A247" s="233">
        <v>244</v>
      </c>
      <c r="B247" s="89" t="s">
        <v>84</v>
      </c>
      <c r="C247" s="85" t="s">
        <v>987</v>
      </c>
      <c r="D247" s="113" t="s">
        <v>835</v>
      </c>
      <c r="E247" s="89" t="s">
        <v>835</v>
      </c>
      <c r="F247" s="114" t="s">
        <v>1015</v>
      </c>
      <c r="G247" s="5" t="s">
        <v>1016</v>
      </c>
      <c r="H247" s="5" t="s">
        <v>990</v>
      </c>
      <c r="I247" s="5" t="s">
        <v>1283</v>
      </c>
      <c r="J247" s="16" t="s">
        <v>16</v>
      </c>
      <c r="K247" s="15" t="s">
        <v>17</v>
      </c>
      <c r="L247" s="18" t="s">
        <v>1215</v>
      </c>
    </row>
    <row r="248" spans="1:12" s="46" customFormat="1" ht="44.15" customHeight="1">
      <c r="A248" s="233">
        <v>245</v>
      </c>
      <c r="B248" s="94"/>
      <c r="C248" s="95"/>
      <c r="D248" s="115"/>
      <c r="E248" s="94"/>
      <c r="F248" s="116" t="s">
        <v>1017</v>
      </c>
      <c r="G248" s="122" t="s">
        <v>1284</v>
      </c>
      <c r="H248" s="116"/>
      <c r="I248" s="116" t="s">
        <v>1018</v>
      </c>
      <c r="J248" s="117"/>
      <c r="K248" s="118" t="s">
        <v>28</v>
      </c>
      <c r="L248" s="118" t="s">
        <v>997</v>
      </c>
    </row>
    <row r="249" spans="1:12" s="46" customFormat="1" ht="44.15" customHeight="1">
      <c r="A249" s="233">
        <v>246</v>
      </c>
      <c r="B249" s="105"/>
      <c r="C249" s="106"/>
      <c r="D249" s="119"/>
      <c r="E249" s="105"/>
      <c r="F249" s="120" t="s">
        <v>1019</v>
      </c>
      <c r="G249" s="123" t="s">
        <v>1285</v>
      </c>
      <c r="H249" s="105"/>
      <c r="I249" s="105" t="s">
        <v>1020</v>
      </c>
      <c r="J249" s="121"/>
      <c r="K249" s="108" t="s">
        <v>1286</v>
      </c>
      <c r="L249" s="108" t="s">
        <v>997</v>
      </c>
    </row>
    <row r="250" spans="1:12" s="46" customFormat="1" ht="44.15" customHeight="1">
      <c r="A250" s="233">
        <v>247</v>
      </c>
      <c r="B250" s="89" t="s">
        <v>931</v>
      </c>
      <c r="C250" s="85" t="s">
        <v>25</v>
      </c>
      <c r="D250" s="86" t="s">
        <v>776</v>
      </c>
      <c r="E250" s="87" t="s">
        <v>835</v>
      </c>
      <c r="F250" s="90" t="s">
        <v>1021</v>
      </c>
      <c r="G250" s="18" t="s">
        <v>1022</v>
      </c>
      <c r="H250" s="72" t="s">
        <v>1023</v>
      </c>
      <c r="I250" s="18" t="s">
        <v>1024</v>
      </c>
      <c r="J250" s="14" t="s">
        <v>16</v>
      </c>
      <c r="K250" s="14" t="s">
        <v>17</v>
      </c>
      <c r="L250" s="15" t="s">
        <v>992</v>
      </c>
    </row>
    <row r="251" spans="1:12" s="46" customFormat="1" ht="44.15" customHeight="1">
      <c r="A251" s="233">
        <v>248</v>
      </c>
      <c r="B251" s="94"/>
      <c r="C251" s="95"/>
      <c r="D251" s="124"/>
      <c r="E251" s="125"/>
      <c r="F251" s="126" t="s">
        <v>1025</v>
      </c>
      <c r="G251" s="127" t="s">
        <v>1026</v>
      </c>
      <c r="H251" s="128"/>
      <c r="I251" s="127" t="s">
        <v>1027</v>
      </c>
      <c r="J251" s="125"/>
      <c r="K251" s="125" t="s">
        <v>28</v>
      </c>
      <c r="L251" s="129" t="s">
        <v>997</v>
      </c>
    </row>
    <row r="252" spans="1:12" s="46" customFormat="1" ht="44.15" customHeight="1">
      <c r="A252" s="233">
        <v>249</v>
      </c>
      <c r="B252" s="94"/>
      <c r="C252" s="95"/>
      <c r="D252" s="124"/>
      <c r="E252" s="125"/>
      <c r="F252" s="130" t="s">
        <v>1028</v>
      </c>
      <c r="G252" s="98" t="s">
        <v>1029</v>
      </c>
      <c r="H252" s="131"/>
      <c r="I252" s="98" t="s">
        <v>1027</v>
      </c>
      <c r="J252" s="104"/>
      <c r="K252" s="104" t="s">
        <v>1001</v>
      </c>
      <c r="L252" s="103" t="s">
        <v>997</v>
      </c>
    </row>
    <row r="253" spans="1:12" s="46" customFormat="1" ht="44.15" customHeight="1">
      <c r="A253" s="233">
        <v>250</v>
      </c>
      <c r="B253" s="105"/>
      <c r="C253" s="106"/>
      <c r="D253" s="107"/>
      <c r="E253" s="108"/>
      <c r="F253" s="109" t="s">
        <v>1030</v>
      </c>
      <c r="G253" s="110" t="s">
        <v>1031</v>
      </c>
      <c r="H253" s="111"/>
      <c r="I253" s="110" t="s">
        <v>1032</v>
      </c>
      <c r="J253" s="108"/>
      <c r="K253" s="108" t="s">
        <v>1005</v>
      </c>
      <c r="L253" s="112" t="s">
        <v>997</v>
      </c>
    </row>
    <row r="254" spans="1:12" s="132" customFormat="1" ht="44.15" customHeight="1">
      <c r="A254" s="234">
        <v>251</v>
      </c>
      <c r="B254" s="179" t="s">
        <v>84</v>
      </c>
      <c r="C254" s="175" t="s">
        <v>980</v>
      </c>
      <c r="D254" s="181" t="s">
        <v>885</v>
      </c>
      <c r="E254" s="179" t="s">
        <v>885</v>
      </c>
      <c r="F254" s="182" t="s">
        <v>1033</v>
      </c>
      <c r="G254" s="149" t="s">
        <v>1034</v>
      </c>
      <c r="H254" s="149" t="s">
        <v>1035</v>
      </c>
      <c r="I254" s="149" t="s">
        <v>1036</v>
      </c>
      <c r="J254" s="152" t="s">
        <v>807</v>
      </c>
      <c r="K254" s="151" t="s">
        <v>1037</v>
      </c>
      <c r="L254" s="167" t="s">
        <v>1038</v>
      </c>
    </row>
    <row r="255" spans="1:12" s="132" customFormat="1" ht="44.15" customHeight="1">
      <c r="A255" s="234">
        <v>252</v>
      </c>
      <c r="B255" s="183"/>
      <c r="C255" s="184"/>
      <c r="D255" s="185"/>
      <c r="E255" s="183"/>
      <c r="F255" s="186" t="s">
        <v>1039</v>
      </c>
      <c r="G255" s="187" t="s">
        <v>1040</v>
      </c>
      <c r="H255" s="186"/>
      <c r="I255" s="186" t="s">
        <v>1041</v>
      </c>
      <c r="J255" s="188" t="s">
        <v>1037</v>
      </c>
      <c r="K255" s="189" t="s">
        <v>1042</v>
      </c>
      <c r="L255" s="189" t="s">
        <v>1043</v>
      </c>
    </row>
    <row r="256" spans="1:12" s="132" customFormat="1" ht="44.15" customHeight="1">
      <c r="A256" s="234">
        <v>253</v>
      </c>
      <c r="B256" s="190"/>
      <c r="C256" s="191"/>
      <c r="D256" s="192"/>
      <c r="E256" s="190"/>
      <c r="F256" s="193" t="s">
        <v>1044</v>
      </c>
      <c r="G256" s="194" t="s">
        <v>1045</v>
      </c>
      <c r="H256" s="190"/>
      <c r="I256" s="190" t="s">
        <v>1041</v>
      </c>
      <c r="J256" s="195" t="s">
        <v>1046</v>
      </c>
      <c r="K256" s="196" t="s">
        <v>1047</v>
      </c>
      <c r="L256" s="196" t="s">
        <v>1043</v>
      </c>
    </row>
    <row r="257" spans="1:12" s="46" customFormat="1" ht="44.15" customHeight="1">
      <c r="A257" s="233">
        <v>254</v>
      </c>
      <c r="B257" s="89" t="s">
        <v>84</v>
      </c>
      <c r="C257" s="85" t="s">
        <v>987</v>
      </c>
      <c r="D257" s="86" t="s">
        <v>835</v>
      </c>
      <c r="E257" s="87" t="s">
        <v>835</v>
      </c>
      <c r="F257" s="90" t="s">
        <v>1048</v>
      </c>
      <c r="G257" s="18" t="s">
        <v>1049</v>
      </c>
      <c r="H257" s="72" t="s">
        <v>990</v>
      </c>
      <c r="I257" s="18" t="s">
        <v>1050</v>
      </c>
      <c r="J257" s="14" t="s">
        <v>16</v>
      </c>
      <c r="K257" s="14" t="s">
        <v>17</v>
      </c>
      <c r="L257" s="15" t="s">
        <v>993</v>
      </c>
    </row>
    <row r="258" spans="1:12" s="46" customFormat="1" ht="44.15" customHeight="1">
      <c r="A258" s="233">
        <v>255</v>
      </c>
      <c r="B258" s="94"/>
      <c r="C258" s="95"/>
      <c r="D258" s="124"/>
      <c r="E258" s="125"/>
      <c r="F258" s="133" t="s">
        <v>1051</v>
      </c>
      <c r="G258" s="134" t="s">
        <v>1052</v>
      </c>
      <c r="H258" s="135"/>
      <c r="I258" s="134" t="s">
        <v>1018</v>
      </c>
      <c r="J258" s="87"/>
      <c r="K258" s="87" t="s">
        <v>28</v>
      </c>
      <c r="L258" s="100" t="s">
        <v>1053</v>
      </c>
    </row>
    <row r="259" spans="1:12" s="46" customFormat="1" ht="44.15" customHeight="1">
      <c r="A259" s="233">
        <v>256</v>
      </c>
      <c r="B259" s="94"/>
      <c r="C259" s="95"/>
      <c r="D259" s="124"/>
      <c r="E259" s="125"/>
      <c r="F259" s="130" t="s">
        <v>1054</v>
      </c>
      <c r="G259" s="98" t="s">
        <v>1052</v>
      </c>
      <c r="H259" s="131"/>
      <c r="I259" s="98" t="s">
        <v>1020</v>
      </c>
      <c r="J259" s="104"/>
      <c r="K259" s="104" t="s">
        <v>1001</v>
      </c>
      <c r="L259" s="103" t="s">
        <v>1053</v>
      </c>
    </row>
    <row r="260" spans="1:12" s="46" customFormat="1" ht="44.15" customHeight="1">
      <c r="A260" s="233">
        <v>257</v>
      </c>
      <c r="B260" s="105"/>
      <c r="C260" s="106"/>
      <c r="D260" s="107"/>
      <c r="E260" s="108"/>
      <c r="F260" s="109" t="s">
        <v>1055</v>
      </c>
      <c r="G260" s="110" t="s">
        <v>1049</v>
      </c>
      <c r="H260" s="111"/>
      <c r="I260" s="110" t="s">
        <v>996</v>
      </c>
      <c r="J260" s="108"/>
      <c r="K260" s="108" t="s">
        <v>1005</v>
      </c>
      <c r="L260" s="112" t="s">
        <v>1053</v>
      </c>
    </row>
    <row r="261" spans="1:12" s="46" customFormat="1" ht="44.15" customHeight="1">
      <c r="A261" s="233">
        <v>258</v>
      </c>
      <c r="B261" s="89" t="s">
        <v>1056</v>
      </c>
      <c r="C261" s="85" t="s">
        <v>1057</v>
      </c>
      <c r="D261" s="86" t="s">
        <v>835</v>
      </c>
      <c r="E261" s="87" t="s">
        <v>835</v>
      </c>
      <c r="F261" s="90" t="s">
        <v>1058</v>
      </c>
      <c r="G261" s="18" t="s">
        <v>1059</v>
      </c>
      <c r="H261" s="72" t="s">
        <v>990</v>
      </c>
      <c r="I261" s="18" t="s">
        <v>1060</v>
      </c>
      <c r="J261" s="14" t="s">
        <v>16</v>
      </c>
      <c r="K261" s="14" t="s">
        <v>28</v>
      </c>
      <c r="L261" s="15" t="s">
        <v>1061</v>
      </c>
    </row>
    <row r="262" spans="1:12" s="46" customFormat="1" ht="44.15" customHeight="1">
      <c r="A262" s="233">
        <v>259</v>
      </c>
      <c r="B262" s="94"/>
      <c r="C262" s="95"/>
      <c r="D262" s="124"/>
      <c r="E262" s="125"/>
      <c r="F262" s="133" t="s">
        <v>1062</v>
      </c>
      <c r="G262" s="134" t="s">
        <v>1059</v>
      </c>
      <c r="H262" s="135"/>
      <c r="I262" s="134" t="s">
        <v>1287</v>
      </c>
      <c r="J262" s="87"/>
      <c r="K262" s="87" t="s">
        <v>28</v>
      </c>
      <c r="L262" s="100" t="s">
        <v>1053</v>
      </c>
    </row>
    <row r="263" spans="1:12" s="46" customFormat="1" ht="44.15" customHeight="1">
      <c r="A263" s="233">
        <v>260</v>
      </c>
      <c r="B263" s="94"/>
      <c r="C263" s="95"/>
      <c r="D263" s="124"/>
      <c r="E263" s="125"/>
      <c r="F263" s="130" t="s">
        <v>1064</v>
      </c>
      <c r="G263" s="98" t="s">
        <v>1059</v>
      </c>
      <c r="H263" s="131"/>
      <c r="I263" s="98" t="s">
        <v>1063</v>
      </c>
      <c r="J263" s="104"/>
      <c r="K263" s="104" t="s">
        <v>1001</v>
      </c>
      <c r="L263" s="103" t="s">
        <v>1053</v>
      </c>
    </row>
    <row r="264" spans="1:12" s="46" customFormat="1" ht="44.15" customHeight="1">
      <c r="A264" s="233">
        <v>261</v>
      </c>
      <c r="B264" s="105"/>
      <c r="C264" s="106"/>
      <c r="D264" s="107"/>
      <c r="E264" s="108"/>
      <c r="F264" s="109" t="s">
        <v>1065</v>
      </c>
      <c r="G264" s="110" t="s">
        <v>1059</v>
      </c>
      <c r="H264" s="111"/>
      <c r="I264" s="110" t="s">
        <v>1288</v>
      </c>
      <c r="J264" s="108"/>
      <c r="K264" s="108" t="s">
        <v>1005</v>
      </c>
      <c r="L264" s="112" t="s">
        <v>1053</v>
      </c>
    </row>
    <row r="265" spans="1:12" s="46" customFormat="1" ht="44.15" customHeight="1">
      <c r="A265" s="233">
        <v>262</v>
      </c>
      <c r="B265" s="94" t="s">
        <v>1056</v>
      </c>
      <c r="C265" s="95" t="s">
        <v>1057</v>
      </c>
      <c r="D265" s="124" t="s">
        <v>835</v>
      </c>
      <c r="E265" s="125" t="s">
        <v>835</v>
      </c>
      <c r="F265" s="90" t="s">
        <v>1066</v>
      </c>
      <c r="G265" s="18" t="s">
        <v>1067</v>
      </c>
      <c r="H265" s="72" t="s">
        <v>1068</v>
      </c>
      <c r="I265" s="18" t="s">
        <v>1069</v>
      </c>
      <c r="J265" s="14" t="s">
        <v>16</v>
      </c>
      <c r="K265" s="14" t="s">
        <v>28</v>
      </c>
      <c r="L265" s="15" t="s">
        <v>1061</v>
      </c>
    </row>
    <row r="266" spans="1:12" s="46" customFormat="1" ht="44.15" customHeight="1">
      <c r="A266" s="233">
        <v>263</v>
      </c>
      <c r="B266" s="94"/>
      <c r="C266" s="95"/>
      <c r="D266" s="124"/>
      <c r="E266" s="125"/>
      <c r="F266" s="136" t="s">
        <v>1070</v>
      </c>
      <c r="G266" s="137" t="s">
        <v>1067</v>
      </c>
      <c r="H266" s="138"/>
      <c r="I266" s="137" t="s">
        <v>1287</v>
      </c>
      <c r="J266" s="118"/>
      <c r="K266" s="118" t="s">
        <v>28</v>
      </c>
      <c r="L266" s="139" t="s">
        <v>1053</v>
      </c>
    </row>
    <row r="267" spans="1:12" s="46" customFormat="1" ht="44.15" customHeight="1">
      <c r="A267" s="233">
        <v>264</v>
      </c>
      <c r="B267" s="105"/>
      <c r="C267" s="106"/>
      <c r="D267" s="107"/>
      <c r="E267" s="108"/>
      <c r="F267" s="109" t="s">
        <v>1071</v>
      </c>
      <c r="G267" s="110" t="s">
        <v>1067</v>
      </c>
      <c r="H267" s="111"/>
      <c r="I267" s="110" t="s">
        <v>1289</v>
      </c>
      <c r="J267" s="108"/>
      <c r="K267" s="108" t="s">
        <v>1001</v>
      </c>
      <c r="L267" s="112" t="s">
        <v>1053</v>
      </c>
    </row>
    <row r="268" spans="1:12" s="73" customFormat="1" ht="42.65" customHeight="1">
      <c r="A268" s="233">
        <v>265</v>
      </c>
      <c r="B268" s="140" t="s">
        <v>84</v>
      </c>
      <c r="C268" s="106" t="s">
        <v>85</v>
      </c>
      <c r="D268" s="107" t="s">
        <v>835</v>
      </c>
      <c r="E268" s="108" t="s">
        <v>835</v>
      </c>
      <c r="F268" s="71" t="s">
        <v>1072</v>
      </c>
      <c r="G268" s="18" t="s">
        <v>999</v>
      </c>
      <c r="H268" s="72" t="s">
        <v>859</v>
      </c>
      <c r="I268" s="18" t="s">
        <v>1073</v>
      </c>
      <c r="J268" s="8" t="s">
        <v>76</v>
      </c>
      <c r="K268" s="8" t="s">
        <v>1290</v>
      </c>
      <c r="L268" s="9"/>
    </row>
    <row r="269" spans="1:12" s="73" customFormat="1" ht="42.65" customHeight="1">
      <c r="A269" s="233">
        <v>266</v>
      </c>
      <c r="B269" s="74" t="s">
        <v>84</v>
      </c>
      <c r="C269" s="70" t="s">
        <v>1074</v>
      </c>
      <c r="D269" s="83" t="s">
        <v>835</v>
      </c>
      <c r="E269" s="14" t="s">
        <v>835</v>
      </c>
      <c r="F269" s="71" t="s">
        <v>1075</v>
      </c>
      <c r="G269" s="18" t="s">
        <v>1049</v>
      </c>
      <c r="H269" s="72" t="s">
        <v>859</v>
      </c>
      <c r="I269" s="18" t="s">
        <v>1076</v>
      </c>
      <c r="J269" s="14" t="s">
        <v>1291</v>
      </c>
      <c r="K269" s="14" t="s">
        <v>1290</v>
      </c>
      <c r="L269" s="15"/>
    </row>
    <row r="270" spans="1:12" s="73" customFormat="1" ht="42.65" customHeight="1">
      <c r="A270" s="233">
        <v>267</v>
      </c>
      <c r="B270" s="74" t="s">
        <v>84</v>
      </c>
      <c r="C270" s="70" t="s">
        <v>1074</v>
      </c>
      <c r="D270" s="83" t="s">
        <v>835</v>
      </c>
      <c r="E270" s="14" t="s">
        <v>835</v>
      </c>
      <c r="F270" s="71" t="s">
        <v>1077</v>
      </c>
      <c r="G270" s="18" t="s">
        <v>1078</v>
      </c>
      <c r="H270" s="72" t="s">
        <v>859</v>
      </c>
      <c r="I270" s="18" t="s">
        <v>93</v>
      </c>
      <c r="J270" s="14" t="s">
        <v>1238</v>
      </c>
      <c r="K270" s="14" t="s">
        <v>1292</v>
      </c>
      <c r="L270" s="15"/>
    </row>
    <row r="271" spans="1:12" s="73" customFormat="1" ht="42.65" customHeight="1">
      <c r="A271" s="233">
        <v>268</v>
      </c>
      <c r="B271" s="265" t="s">
        <v>84</v>
      </c>
      <c r="C271" s="266" t="s">
        <v>23</v>
      </c>
      <c r="D271" s="267" t="s">
        <v>835</v>
      </c>
      <c r="E271" s="268" t="s">
        <v>1339</v>
      </c>
      <c r="F271" s="268" t="s">
        <v>1343</v>
      </c>
      <c r="G271" s="267" t="s">
        <v>1340</v>
      </c>
      <c r="H271" s="268" t="s">
        <v>1341</v>
      </c>
      <c r="I271" s="269" t="s">
        <v>1342</v>
      </c>
      <c r="J271" s="270" t="s">
        <v>16</v>
      </c>
      <c r="K271" s="271" t="s">
        <v>17</v>
      </c>
      <c r="L271" s="272"/>
    </row>
    <row r="272" spans="1:12" s="263" customFormat="1" ht="42.65" customHeight="1">
      <c r="A272" s="233">
        <v>269</v>
      </c>
      <c r="B272" s="141" t="s">
        <v>29</v>
      </c>
      <c r="C272" s="5" t="s">
        <v>23</v>
      </c>
      <c r="D272" s="142" t="s">
        <v>779</v>
      </c>
      <c r="E272" s="16" t="s">
        <v>776</v>
      </c>
      <c r="F272" s="14" t="s">
        <v>1079</v>
      </c>
      <c r="G272" s="5" t="s">
        <v>780</v>
      </c>
      <c r="H272" s="64" t="s">
        <v>22</v>
      </c>
      <c r="I272" s="5" t="s">
        <v>1080</v>
      </c>
      <c r="J272" s="5" t="s">
        <v>16</v>
      </c>
      <c r="K272" s="5" t="s">
        <v>17</v>
      </c>
      <c r="L272" s="5"/>
    </row>
    <row r="273" spans="1:12" s="262" customFormat="1" ht="42.65" customHeight="1">
      <c r="A273" s="234">
        <v>270</v>
      </c>
      <c r="B273" s="197" t="s">
        <v>29</v>
      </c>
      <c r="C273" s="149" t="s">
        <v>23</v>
      </c>
      <c r="D273" s="198" t="s">
        <v>779</v>
      </c>
      <c r="E273" s="152" t="s">
        <v>776</v>
      </c>
      <c r="F273" s="150" t="s">
        <v>1081</v>
      </c>
      <c r="G273" s="149" t="s">
        <v>1082</v>
      </c>
      <c r="H273" s="165" t="s">
        <v>22</v>
      </c>
      <c r="I273" s="149" t="s">
        <v>1083</v>
      </c>
      <c r="J273" s="149" t="s">
        <v>16</v>
      </c>
      <c r="K273" s="149" t="s">
        <v>17</v>
      </c>
      <c r="L273" s="149"/>
    </row>
    <row r="274" spans="1:12" s="263" customFormat="1" ht="42.65" customHeight="1">
      <c r="A274" s="233">
        <v>271</v>
      </c>
      <c r="B274" s="141" t="s">
        <v>29</v>
      </c>
      <c r="C274" s="64" t="s">
        <v>23</v>
      </c>
      <c r="D274" s="143" t="s">
        <v>815</v>
      </c>
      <c r="E274" s="16" t="s">
        <v>776</v>
      </c>
      <c r="F274" s="76" t="s">
        <v>1293</v>
      </c>
      <c r="G274" s="64" t="s">
        <v>1084</v>
      </c>
      <c r="H274" s="64" t="s">
        <v>27</v>
      </c>
      <c r="I274" s="64" t="s">
        <v>1085</v>
      </c>
      <c r="J274" s="14" t="s">
        <v>67</v>
      </c>
      <c r="K274" s="14" t="s">
        <v>1291</v>
      </c>
      <c r="L274" s="14"/>
    </row>
    <row r="275" spans="1:12" s="73" customFormat="1" ht="42.65" customHeight="1">
      <c r="A275" s="233">
        <v>272</v>
      </c>
      <c r="B275" s="5" t="s">
        <v>84</v>
      </c>
      <c r="C275" s="70" t="s">
        <v>85</v>
      </c>
      <c r="D275" s="88" t="s">
        <v>1086</v>
      </c>
      <c r="E275" s="14" t="s">
        <v>835</v>
      </c>
      <c r="F275" s="71" t="s">
        <v>1087</v>
      </c>
      <c r="G275" s="18" t="s">
        <v>1052</v>
      </c>
      <c r="H275" s="72" t="s">
        <v>838</v>
      </c>
      <c r="I275" s="18" t="s">
        <v>1088</v>
      </c>
      <c r="J275" s="8" t="s">
        <v>1268</v>
      </c>
      <c r="K275" s="8" t="s">
        <v>1292</v>
      </c>
      <c r="L275" s="9"/>
    </row>
    <row r="276" spans="1:12" s="264" customFormat="1" ht="42.65" customHeight="1">
      <c r="A276" s="234">
        <v>273</v>
      </c>
      <c r="B276" s="149" t="s">
        <v>29</v>
      </c>
      <c r="C276" s="171" t="s">
        <v>1089</v>
      </c>
      <c r="D276" s="199" t="s">
        <v>803</v>
      </c>
      <c r="E276" s="150" t="s">
        <v>885</v>
      </c>
      <c r="F276" s="178" t="s">
        <v>1090</v>
      </c>
      <c r="G276" s="167" t="s">
        <v>1091</v>
      </c>
      <c r="H276" s="173" t="s">
        <v>1092</v>
      </c>
      <c r="I276" s="167" t="s">
        <v>1093</v>
      </c>
      <c r="J276" s="150" t="s">
        <v>1094</v>
      </c>
      <c r="K276" s="150" t="s">
        <v>894</v>
      </c>
      <c r="L276" s="150"/>
    </row>
    <row r="277" spans="1:12" s="73" customFormat="1" ht="42.65" customHeight="1">
      <c r="A277" s="233">
        <v>274</v>
      </c>
      <c r="B277" s="5" t="s">
        <v>84</v>
      </c>
      <c r="C277" s="81" t="s">
        <v>725</v>
      </c>
      <c r="D277" s="88" t="s">
        <v>1095</v>
      </c>
      <c r="E277" s="14" t="s">
        <v>835</v>
      </c>
      <c r="F277" s="71" t="s">
        <v>1096</v>
      </c>
      <c r="G277" s="18" t="s">
        <v>1097</v>
      </c>
      <c r="H277" s="72" t="s">
        <v>838</v>
      </c>
      <c r="I277" s="18" t="s">
        <v>1098</v>
      </c>
      <c r="J277" s="14" t="s">
        <v>840</v>
      </c>
      <c r="K277" s="14" t="s">
        <v>1268</v>
      </c>
      <c r="L277" s="9"/>
    </row>
    <row r="278" spans="1:12" s="251" customFormat="1" ht="42.65" customHeight="1">
      <c r="A278" s="233">
        <v>275</v>
      </c>
      <c r="B278" s="5" t="s">
        <v>1099</v>
      </c>
      <c r="C278" s="70" t="s">
        <v>12</v>
      </c>
      <c r="D278" s="88" t="s">
        <v>834</v>
      </c>
      <c r="E278" s="14" t="s">
        <v>835</v>
      </c>
      <c r="F278" s="71" t="s">
        <v>1100</v>
      </c>
      <c r="G278" s="18" t="s">
        <v>1101</v>
      </c>
      <c r="H278" s="72" t="s">
        <v>838</v>
      </c>
      <c r="I278" s="18" t="s">
        <v>1102</v>
      </c>
      <c r="J278" s="14" t="s">
        <v>1228</v>
      </c>
      <c r="K278" s="14" t="s">
        <v>16</v>
      </c>
      <c r="L278" s="15"/>
    </row>
    <row r="279" spans="1:12" s="251" customFormat="1" ht="42.65" customHeight="1">
      <c r="A279" s="233">
        <v>276</v>
      </c>
      <c r="B279" s="5" t="s">
        <v>1099</v>
      </c>
      <c r="C279" s="70" t="s">
        <v>12</v>
      </c>
      <c r="D279" s="88" t="s">
        <v>1103</v>
      </c>
      <c r="E279" s="14" t="s">
        <v>835</v>
      </c>
      <c r="F279" s="71" t="s">
        <v>1104</v>
      </c>
      <c r="G279" s="18" t="s">
        <v>1105</v>
      </c>
      <c r="H279" s="72" t="s">
        <v>838</v>
      </c>
      <c r="I279" s="18" t="s">
        <v>1106</v>
      </c>
      <c r="J279" s="8" t="s">
        <v>1268</v>
      </c>
      <c r="K279" s="8" t="s">
        <v>1290</v>
      </c>
      <c r="L279" s="9"/>
    </row>
    <row r="280" spans="1:12" s="263" customFormat="1" ht="42.65" customHeight="1">
      <c r="A280" s="233">
        <v>277</v>
      </c>
      <c r="B280" s="64" t="s">
        <v>43</v>
      </c>
      <c r="C280" s="5" t="s">
        <v>23</v>
      </c>
      <c r="D280" s="144" t="s">
        <v>776</v>
      </c>
      <c r="E280" s="16" t="s">
        <v>776</v>
      </c>
      <c r="F280" s="76" t="s">
        <v>1294</v>
      </c>
      <c r="G280" s="64" t="s">
        <v>1295</v>
      </c>
      <c r="H280" s="64" t="s">
        <v>1296</v>
      </c>
      <c r="I280" s="64" t="s">
        <v>1107</v>
      </c>
      <c r="J280" s="14" t="s">
        <v>67</v>
      </c>
      <c r="K280" s="14" t="s">
        <v>1291</v>
      </c>
      <c r="L280" s="14"/>
    </row>
    <row r="281" spans="1:12" s="262" customFormat="1" ht="42.65" customHeight="1">
      <c r="A281" s="234">
        <v>278</v>
      </c>
      <c r="B281" s="165" t="s">
        <v>682</v>
      </c>
      <c r="C281" s="165" t="s">
        <v>12</v>
      </c>
      <c r="D281" s="200" t="s">
        <v>779</v>
      </c>
      <c r="E281" s="152" t="s">
        <v>776</v>
      </c>
      <c r="F281" s="169" t="s">
        <v>1108</v>
      </c>
      <c r="G281" s="165" t="s">
        <v>1109</v>
      </c>
      <c r="H281" s="165" t="s">
        <v>22</v>
      </c>
      <c r="I281" s="165" t="s">
        <v>1297</v>
      </c>
      <c r="J281" s="149" t="s">
        <v>1292</v>
      </c>
      <c r="K281" s="149" t="s">
        <v>1298</v>
      </c>
      <c r="L281" s="150"/>
    </row>
    <row r="282" spans="1:12" s="263" customFormat="1" ht="42.65" customHeight="1">
      <c r="A282" s="233">
        <v>279</v>
      </c>
      <c r="B282" s="64" t="s">
        <v>682</v>
      </c>
      <c r="C282" s="64" t="s">
        <v>12</v>
      </c>
      <c r="D282" s="204" t="s">
        <v>1299</v>
      </c>
      <c r="E282" s="16" t="s">
        <v>776</v>
      </c>
      <c r="F282" s="76" t="s">
        <v>1300</v>
      </c>
      <c r="G282" s="64" t="s">
        <v>1301</v>
      </c>
      <c r="H282" s="64" t="s">
        <v>22</v>
      </c>
      <c r="I282" s="64" t="s">
        <v>1110</v>
      </c>
      <c r="J282" s="5" t="s">
        <v>67</v>
      </c>
      <c r="K282" s="5" t="s">
        <v>16</v>
      </c>
      <c r="L282" s="14"/>
    </row>
    <row r="283" spans="1:12" s="263" customFormat="1" ht="42.65" customHeight="1">
      <c r="A283" s="233">
        <v>280</v>
      </c>
      <c r="B283" s="64" t="s">
        <v>682</v>
      </c>
      <c r="C283" s="64" t="s">
        <v>12</v>
      </c>
      <c r="D283" s="204" t="s">
        <v>1302</v>
      </c>
      <c r="E283" s="16" t="s">
        <v>776</v>
      </c>
      <c r="F283" s="76" t="s">
        <v>1303</v>
      </c>
      <c r="G283" s="64" t="s">
        <v>1304</v>
      </c>
      <c r="H283" s="64" t="s">
        <v>22</v>
      </c>
      <c r="I283" s="64" t="s">
        <v>1111</v>
      </c>
      <c r="J283" s="14" t="s">
        <v>16</v>
      </c>
      <c r="K283" s="14" t="s">
        <v>17</v>
      </c>
      <c r="L283" s="76"/>
    </row>
    <row r="284" spans="1:12" s="251" customFormat="1" ht="100.5" customHeight="1">
      <c r="A284" s="233">
        <v>281</v>
      </c>
      <c r="B284" s="5" t="s">
        <v>114</v>
      </c>
      <c r="C284" s="70" t="s">
        <v>12</v>
      </c>
      <c r="D284" s="88" t="s">
        <v>1112</v>
      </c>
      <c r="E284" s="14" t="s">
        <v>835</v>
      </c>
      <c r="F284" s="71" t="s">
        <v>1113</v>
      </c>
      <c r="G284" s="18" t="s">
        <v>1114</v>
      </c>
      <c r="H284" s="72" t="s">
        <v>947</v>
      </c>
      <c r="I284" s="18" t="s">
        <v>1115</v>
      </c>
      <c r="J284" s="14" t="s">
        <v>67</v>
      </c>
      <c r="K284" s="8" t="s">
        <v>1268</v>
      </c>
      <c r="L284" s="9"/>
    </row>
    <row r="285" spans="1:12" s="251" customFormat="1" ht="53.25" customHeight="1">
      <c r="A285" s="233">
        <v>282</v>
      </c>
      <c r="B285" s="5" t="s">
        <v>1116</v>
      </c>
      <c r="C285" s="70" t="s">
        <v>12</v>
      </c>
      <c r="D285" s="88" t="s">
        <v>1117</v>
      </c>
      <c r="E285" s="14" t="s">
        <v>955</v>
      </c>
      <c r="F285" s="71" t="s">
        <v>1118</v>
      </c>
      <c r="G285" s="18" t="s">
        <v>1119</v>
      </c>
      <c r="H285" s="72" t="s">
        <v>1120</v>
      </c>
      <c r="I285" s="18" t="s">
        <v>1121</v>
      </c>
      <c r="J285" s="14" t="s">
        <v>1122</v>
      </c>
      <c r="K285" s="8" t="s">
        <v>923</v>
      </c>
      <c r="L285" s="9"/>
    </row>
    <row r="286" spans="1:12" s="264" customFormat="1" ht="53.25" customHeight="1">
      <c r="A286" s="234">
        <v>283</v>
      </c>
      <c r="B286" s="149" t="s">
        <v>682</v>
      </c>
      <c r="C286" s="171" t="s">
        <v>12</v>
      </c>
      <c r="D286" s="199" t="s">
        <v>803</v>
      </c>
      <c r="E286" s="150" t="s">
        <v>955</v>
      </c>
      <c r="F286" s="178" t="s">
        <v>1123</v>
      </c>
      <c r="G286" s="167" t="s">
        <v>880</v>
      </c>
      <c r="H286" s="173" t="s">
        <v>881</v>
      </c>
      <c r="I286" s="167" t="s">
        <v>1305</v>
      </c>
      <c r="J286" s="150" t="s">
        <v>16</v>
      </c>
      <c r="K286" s="150" t="s">
        <v>17</v>
      </c>
      <c r="L286" s="151"/>
    </row>
    <row r="287" spans="1:12" s="251" customFormat="1" ht="42.65" customHeight="1">
      <c r="A287" s="233">
        <v>284</v>
      </c>
      <c r="B287" s="5" t="s">
        <v>1124</v>
      </c>
      <c r="C287" s="70" t="s">
        <v>1125</v>
      </c>
      <c r="D287" s="88" t="s">
        <v>955</v>
      </c>
      <c r="E287" s="14" t="s">
        <v>955</v>
      </c>
      <c r="F287" s="71" t="s">
        <v>1126</v>
      </c>
      <c r="G287" s="18" t="s">
        <v>1127</v>
      </c>
      <c r="H287" s="72" t="s">
        <v>1128</v>
      </c>
      <c r="I287" s="18" t="s">
        <v>1129</v>
      </c>
      <c r="J287" s="14" t="s">
        <v>1122</v>
      </c>
      <c r="K287" s="8" t="s">
        <v>923</v>
      </c>
      <c r="L287" s="9"/>
    </row>
    <row r="288" spans="1:12" s="251" customFormat="1" ht="42.65" customHeight="1">
      <c r="A288" s="233">
        <v>285</v>
      </c>
      <c r="B288" s="5" t="s">
        <v>1130</v>
      </c>
      <c r="C288" s="6" t="s">
        <v>1306</v>
      </c>
      <c r="D288" s="69" t="s">
        <v>955</v>
      </c>
      <c r="E288" s="14" t="s">
        <v>955</v>
      </c>
      <c r="F288" s="71" t="s">
        <v>1131</v>
      </c>
      <c r="G288" s="18" t="s">
        <v>1132</v>
      </c>
      <c r="H288" s="72" t="s">
        <v>125</v>
      </c>
      <c r="I288" s="18" t="s">
        <v>1133</v>
      </c>
      <c r="J288" s="8" t="s">
        <v>1268</v>
      </c>
      <c r="K288" s="8" t="s">
        <v>1240</v>
      </c>
      <c r="L288" s="9"/>
    </row>
    <row r="289" spans="1:12" s="263" customFormat="1" ht="42.65" customHeight="1">
      <c r="A289" s="233">
        <v>286</v>
      </c>
      <c r="B289" s="66" t="s">
        <v>1130</v>
      </c>
      <c r="C289" s="64" t="s">
        <v>12</v>
      </c>
      <c r="D289" s="80" t="s">
        <v>1134</v>
      </c>
      <c r="E289" s="16" t="s">
        <v>798</v>
      </c>
      <c r="F289" s="5" t="s">
        <v>1135</v>
      </c>
      <c r="G289" s="18" t="s">
        <v>1136</v>
      </c>
      <c r="H289" s="5" t="s">
        <v>130</v>
      </c>
      <c r="I289" s="5" t="s">
        <v>1137</v>
      </c>
      <c r="J289" s="5" t="s">
        <v>1298</v>
      </c>
      <c r="K289" s="5" t="s">
        <v>28</v>
      </c>
      <c r="L289" s="5"/>
    </row>
    <row r="290" spans="1:12" s="262" customFormat="1" ht="60.75" customHeight="1">
      <c r="A290" s="234">
        <v>287</v>
      </c>
      <c r="B290" s="165" t="s">
        <v>1130</v>
      </c>
      <c r="C290" s="165" t="s">
        <v>12</v>
      </c>
      <c r="D290" s="200" t="s">
        <v>1275</v>
      </c>
      <c r="E290" s="152" t="s">
        <v>776</v>
      </c>
      <c r="F290" s="169" t="s">
        <v>1138</v>
      </c>
      <c r="G290" s="165" t="s">
        <v>1139</v>
      </c>
      <c r="H290" s="165" t="s">
        <v>1267</v>
      </c>
      <c r="I290" s="165" t="s">
        <v>1140</v>
      </c>
      <c r="J290" s="150" t="s">
        <v>1273</v>
      </c>
      <c r="K290" s="150" t="s">
        <v>1307</v>
      </c>
      <c r="L290" s="169"/>
    </row>
    <row r="291" spans="1:12" s="251" customFormat="1" ht="42.65" customHeight="1">
      <c r="A291" s="233">
        <v>288</v>
      </c>
      <c r="B291" s="5" t="s">
        <v>1130</v>
      </c>
      <c r="C291" s="6" t="s">
        <v>1306</v>
      </c>
      <c r="D291" s="88" t="s">
        <v>954</v>
      </c>
      <c r="E291" s="14" t="s">
        <v>955</v>
      </c>
      <c r="F291" s="71" t="s">
        <v>1141</v>
      </c>
      <c r="G291" s="18" t="s">
        <v>1142</v>
      </c>
      <c r="H291" s="72" t="s">
        <v>1143</v>
      </c>
      <c r="I291" s="18" t="s">
        <v>1144</v>
      </c>
      <c r="J291" s="14" t="s">
        <v>1268</v>
      </c>
      <c r="K291" s="14" t="s">
        <v>1290</v>
      </c>
      <c r="L291" s="15"/>
    </row>
    <row r="292" spans="1:12" s="251" customFormat="1" ht="42.65" customHeight="1">
      <c r="A292" s="233">
        <v>289</v>
      </c>
      <c r="B292" s="5" t="s">
        <v>1130</v>
      </c>
      <c r="C292" s="6" t="s">
        <v>1308</v>
      </c>
      <c r="D292" s="88" t="s">
        <v>1145</v>
      </c>
      <c r="E292" s="14" t="s">
        <v>955</v>
      </c>
      <c r="F292" s="71" t="s">
        <v>1146</v>
      </c>
      <c r="G292" s="18" t="s">
        <v>1147</v>
      </c>
      <c r="H292" s="72" t="s">
        <v>125</v>
      </c>
      <c r="I292" s="18" t="s">
        <v>1148</v>
      </c>
      <c r="J292" s="14" t="s">
        <v>1228</v>
      </c>
      <c r="K292" s="14" t="s">
        <v>1238</v>
      </c>
      <c r="L292" s="15"/>
    </row>
    <row r="293" spans="1:12" s="251" customFormat="1" ht="42.65" customHeight="1">
      <c r="A293" s="233">
        <v>290</v>
      </c>
      <c r="B293" s="5" t="s">
        <v>1130</v>
      </c>
      <c r="C293" s="6" t="s">
        <v>1308</v>
      </c>
      <c r="D293" s="88" t="s">
        <v>1149</v>
      </c>
      <c r="E293" s="14" t="s">
        <v>955</v>
      </c>
      <c r="F293" s="71" t="s">
        <v>1150</v>
      </c>
      <c r="G293" s="18" t="s">
        <v>1151</v>
      </c>
      <c r="H293" s="72" t="s">
        <v>125</v>
      </c>
      <c r="I293" s="18" t="s">
        <v>1152</v>
      </c>
      <c r="J293" s="14" t="s">
        <v>1309</v>
      </c>
      <c r="K293" s="14" t="s">
        <v>1240</v>
      </c>
      <c r="L293" s="15"/>
    </row>
    <row r="294" spans="1:12" s="251" customFormat="1" ht="42.65" customHeight="1">
      <c r="A294" s="233">
        <v>291</v>
      </c>
      <c r="B294" s="5" t="s">
        <v>1130</v>
      </c>
      <c r="C294" s="6" t="s">
        <v>1306</v>
      </c>
      <c r="D294" s="88" t="s">
        <v>1153</v>
      </c>
      <c r="E294" s="14" t="s">
        <v>955</v>
      </c>
      <c r="F294" s="71" t="s">
        <v>1154</v>
      </c>
      <c r="G294" s="18" t="s">
        <v>1155</v>
      </c>
      <c r="H294" s="72" t="s">
        <v>125</v>
      </c>
      <c r="I294" s="18" t="s">
        <v>1156</v>
      </c>
      <c r="J294" s="14" t="s">
        <v>1298</v>
      </c>
      <c r="K294" s="14" t="s">
        <v>28</v>
      </c>
      <c r="L294" s="15"/>
    </row>
    <row r="295" spans="1:12" s="264" customFormat="1" ht="42.65" customHeight="1">
      <c r="A295" s="234">
        <v>292</v>
      </c>
      <c r="B295" s="149" t="s">
        <v>196</v>
      </c>
      <c r="C295" s="154" t="s">
        <v>12</v>
      </c>
      <c r="D295" s="199" t="s">
        <v>1157</v>
      </c>
      <c r="E295" s="150" t="s">
        <v>1158</v>
      </c>
      <c r="F295" s="178" t="s">
        <v>1159</v>
      </c>
      <c r="G295" s="167" t="s">
        <v>1160</v>
      </c>
      <c r="H295" s="173" t="s">
        <v>1161</v>
      </c>
      <c r="I295" s="167" t="s">
        <v>1162</v>
      </c>
      <c r="J295" s="150" t="s">
        <v>1298</v>
      </c>
      <c r="K295" s="150" t="s">
        <v>1163</v>
      </c>
      <c r="L295" s="151"/>
    </row>
    <row r="296" spans="1:12" s="263" customFormat="1" ht="60.75" customHeight="1">
      <c r="A296" s="233">
        <v>293</v>
      </c>
      <c r="B296" s="64" t="s">
        <v>198</v>
      </c>
      <c r="C296" s="64" t="s">
        <v>12</v>
      </c>
      <c r="D296" s="80" t="s">
        <v>1134</v>
      </c>
      <c r="E296" s="16" t="s">
        <v>798</v>
      </c>
      <c r="F296" s="5" t="s">
        <v>1164</v>
      </c>
      <c r="G296" s="18" t="s">
        <v>1136</v>
      </c>
      <c r="H296" s="5" t="s">
        <v>130</v>
      </c>
      <c r="I296" s="5" t="s">
        <v>1165</v>
      </c>
      <c r="J296" s="5" t="s">
        <v>1298</v>
      </c>
      <c r="K296" s="5" t="s">
        <v>28</v>
      </c>
      <c r="L296" s="5"/>
    </row>
    <row r="297" spans="1:12" s="263" customFormat="1" ht="60.75" customHeight="1">
      <c r="A297" s="233">
        <v>294</v>
      </c>
      <c r="B297" s="64" t="s">
        <v>198</v>
      </c>
      <c r="C297" s="64" t="s">
        <v>12</v>
      </c>
      <c r="D297" s="80" t="s">
        <v>1134</v>
      </c>
      <c r="E297" s="16" t="s">
        <v>798</v>
      </c>
      <c r="F297" s="5" t="s">
        <v>1166</v>
      </c>
      <c r="G297" s="18" t="s">
        <v>1136</v>
      </c>
      <c r="H297" s="5" t="s">
        <v>130</v>
      </c>
      <c r="I297" s="5" t="s">
        <v>1167</v>
      </c>
      <c r="J297" s="5" t="s">
        <v>1298</v>
      </c>
      <c r="K297" s="5" t="s">
        <v>1273</v>
      </c>
      <c r="L297" s="5"/>
    </row>
    <row r="298" spans="1:12" s="262" customFormat="1" ht="60.75" customHeight="1">
      <c r="A298" s="234">
        <v>295</v>
      </c>
      <c r="B298" s="165" t="s">
        <v>198</v>
      </c>
      <c r="C298" s="165" t="s">
        <v>12</v>
      </c>
      <c r="D298" s="200" t="s">
        <v>1271</v>
      </c>
      <c r="E298" s="152" t="s">
        <v>776</v>
      </c>
      <c r="F298" s="169" t="s">
        <v>1168</v>
      </c>
      <c r="G298" s="165" t="s">
        <v>1139</v>
      </c>
      <c r="H298" s="165" t="s">
        <v>1267</v>
      </c>
      <c r="I298" s="165" t="s">
        <v>1169</v>
      </c>
      <c r="J298" s="150" t="s">
        <v>1273</v>
      </c>
      <c r="K298" s="150" t="s">
        <v>1273</v>
      </c>
      <c r="L298" s="169"/>
    </row>
    <row r="299" spans="1:12" s="262" customFormat="1" ht="60.75" customHeight="1">
      <c r="A299" s="234">
        <v>296</v>
      </c>
      <c r="B299" s="165" t="s">
        <v>198</v>
      </c>
      <c r="C299" s="165" t="s">
        <v>12</v>
      </c>
      <c r="D299" s="200" t="s">
        <v>1271</v>
      </c>
      <c r="E299" s="152" t="s">
        <v>776</v>
      </c>
      <c r="F299" s="169" t="s">
        <v>1170</v>
      </c>
      <c r="G299" s="165" t="s">
        <v>1139</v>
      </c>
      <c r="H299" s="165" t="s">
        <v>1267</v>
      </c>
      <c r="I299" s="165" t="s">
        <v>1171</v>
      </c>
      <c r="J299" s="150" t="s">
        <v>1273</v>
      </c>
      <c r="K299" s="150" t="s">
        <v>1310</v>
      </c>
      <c r="L299" s="169"/>
    </row>
    <row r="300" spans="1:12" s="262" customFormat="1" ht="42.65" customHeight="1">
      <c r="A300" s="234">
        <v>297</v>
      </c>
      <c r="B300" s="165" t="s">
        <v>198</v>
      </c>
      <c r="C300" s="165" t="s">
        <v>12</v>
      </c>
      <c r="D300" s="201" t="s">
        <v>1172</v>
      </c>
      <c r="E300" s="152" t="s">
        <v>798</v>
      </c>
      <c r="F300" s="149" t="s">
        <v>1173</v>
      </c>
      <c r="G300" s="167" t="s">
        <v>1174</v>
      </c>
      <c r="H300" s="149" t="s">
        <v>1092</v>
      </c>
      <c r="I300" s="149" t="s">
        <v>1175</v>
      </c>
      <c r="J300" s="149" t="s">
        <v>1273</v>
      </c>
      <c r="K300" s="149" t="s">
        <v>1311</v>
      </c>
      <c r="L300" s="149"/>
    </row>
    <row r="301" spans="1:12" s="263" customFormat="1" ht="42.65" customHeight="1">
      <c r="A301" s="233">
        <v>298</v>
      </c>
      <c r="B301" s="64" t="s">
        <v>198</v>
      </c>
      <c r="C301" s="64" t="s">
        <v>814</v>
      </c>
      <c r="D301" s="204" t="s">
        <v>1271</v>
      </c>
      <c r="E301" s="16" t="s">
        <v>776</v>
      </c>
      <c r="F301" s="76" t="s">
        <v>1312</v>
      </c>
      <c r="G301" s="64" t="s">
        <v>1176</v>
      </c>
      <c r="H301" s="64" t="s">
        <v>22</v>
      </c>
      <c r="I301" s="64" t="s">
        <v>1313</v>
      </c>
      <c r="J301" s="14" t="s">
        <v>67</v>
      </c>
      <c r="K301" s="14" t="s">
        <v>16</v>
      </c>
      <c r="L301" s="76"/>
    </row>
    <row r="302" spans="1:12" s="251" customFormat="1" ht="42.65" customHeight="1">
      <c r="A302" s="233">
        <v>299</v>
      </c>
      <c r="B302" s="5" t="s">
        <v>122</v>
      </c>
      <c r="C302" s="6" t="s">
        <v>1306</v>
      </c>
      <c r="D302" s="88" t="s">
        <v>1153</v>
      </c>
      <c r="E302" s="14" t="s">
        <v>955</v>
      </c>
      <c r="F302" s="71" t="s">
        <v>1177</v>
      </c>
      <c r="G302" s="18" t="s">
        <v>1178</v>
      </c>
      <c r="H302" s="72" t="s">
        <v>1143</v>
      </c>
      <c r="I302" s="18" t="s">
        <v>1179</v>
      </c>
      <c r="J302" s="8" t="s">
        <v>1268</v>
      </c>
      <c r="K302" s="8" t="s">
        <v>1240</v>
      </c>
      <c r="L302" s="9"/>
    </row>
    <row r="303" spans="1:12" s="262" customFormat="1" ht="42.65" customHeight="1">
      <c r="A303" s="234">
        <v>300</v>
      </c>
      <c r="B303" s="149" t="s">
        <v>617</v>
      </c>
      <c r="C303" s="149" t="s">
        <v>23</v>
      </c>
      <c r="D303" s="152" t="s">
        <v>798</v>
      </c>
      <c r="E303" s="152" t="s">
        <v>776</v>
      </c>
      <c r="F303" s="170" t="s">
        <v>1180</v>
      </c>
      <c r="G303" s="167" t="s">
        <v>1181</v>
      </c>
      <c r="H303" s="165" t="s">
        <v>1314</v>
      </c>
      <c r="I303" s="149" t="s">
        <v>1182</v>
      </c>
      <c r="J303" s="150" t="s">
        <v>923</v>
      </c>
      <c r="K303" s="149" t="s">
        <v>1290</v>
      </c>
      <c r="L303" s="149"/>
    </row>
    <row r="304" spans="1:12" s="262" customFormat="1" ht="42.65" customHeight="1">
      <c r="A304" s="234">
        <v>301</v>
      </c>
      <c r="B304" s="149" t="s">
        <v>617</v>
      </c>
      <c r="C304" s="149" t="s">
        <v>23</v>
      </c>
      <c r="D304" s="152" t="s">
        <v>789</v>
      </c>
      <c r="E304" s="152" t="s">
        <v>776</v>
      </c>
      <c r="F304" s="170" t="s">
        <v>1183</v>
      </c>
      <c r="G304" s="167" t="s">
        <v>791</v>
      </c>
      <c r="H304" s="165" t="s">
        <v>1315</v>
      </c>
      <c r="I304" s="149" t="s">
        <v>1182</v>
      </c>
      <c r="J304" s="150" t="s">
        <v>923</v>
      </c>
      <c r="K304" s="149" t="s">
        <v>1290</v>
      </c>
      <c r="L304" s="149"/>
    </row>
    <row r="305" spans="1:13" s="251" customFormat="1" ht="42.65" customHeight="1">
      <c r="A305" s="233">
        <v>302</v>
      </c>
      <c r="B305" s="5" t="s">
        <v>617</v>
      </c>
      <c r="C305" s="70" t="s">
        <v>85</v>
      </c>
      <c r="D305" s="88" t="s">
        <v>935</v>
      </c>
      <c r="E305" s="14" t="s">
        <v>835</v>
      </c>
      <c r="F305" s="71" t="s">
        <v>1184</v>
      </c>
      <c r="G305" s="18" t="s">
        <v>1185</v>
      </c>
      <c r="H305" s="72" t="s">
        <v>990</v>
      </c>
      <c r="I305" s="18" t="s">
        <v>1186</v>
      </c>
      <c r="J305" s="14" t="s">
        <v>16</v>
      </c>
      <c r="K305" s="14" t="s">
        <v>17</v>
      </c>
      <c r="L305" s="15"/>
    </row>
    <row r="306" spans="1:13" s="251" customFormat="1" ht="42.65" customHeight="1">
      <c r="A306" s="233">
        <v>303</v>
      </c>
      <c r="B306" s="5" t="s">
        <v>617</v>
      </c>
      <c r="C306" s="70" t="s">
        <v>85</v>
      </c>
      <c r="D306" s="88" t="s">
        <v>943</v>
      </c>
      <c r="E306" s="14" t="s">
        <v>835</v>
      </c>
      <c r="F306" s="71" t="s">
        <v>1187</v>
      </c>
      <c r="G306" s="18" t="s">
        <v>1188</v>
      </c>
      <c r="H306" s="72" t="s">
        <v>990</v>
      </c>
      <c r="I306" s="18" t="s">
        <v>1189</v>
      </c>
      <c r="J306" s="8" t="s">
        <v>1268</v>
      </c>
      <c r="K306" s="8" t="s">
        <v>1290</v>
      </c>
      <c r="L306" s="9"/>
    </row>
    <row r="307" spans="1:13" s="263" customFormat="1" ht="42.65" customHeight="1">
      <c r="A307" s="233">
        <v>304</v>
      </c>
      <c r="B307" s="64" t="s">
        <v>49</v>
      </c>
      <c r="C307" s="64" t="s">
        <v>12</v>
      </c>
      <c r="D307" s="144" t="s">
        <v>779</v>
      </c>
      <c r="E307" s="16" t="s">
        <v>776</v>
      </c>
      <c r="F307" s="14" t="s">
        <v>1316</v>
      </c>
      <c r="G307" s="5" t="s">
        <v>780</v>
      </c>
      <c r="H307" s="5" t="s">
        <v>140</v>
      </c>
      <c r="I307" s="5" t="s">
        <v>1190</v>
      </c>
      <c r="J307" s="14" t="s">
        <v>1309</v>
      </c>
      <c r="K307" s="14" t="s">
        <v>1291</v>
      </c>
      <c r="L307" s="5"/>
    </row>
    <row r="308" spans="1:13" s="263" customFormat="1" ht="42.65" customHeight="1">
      <c r="A308" s="234">
        <v>305</v>
      </c>
      <c r="B308" s="165" t="s">
        <v>49</v>
      </c>
      <c r="C308" s="165" t="s">
        <v>1191</v>
      </c>
      <c r="D308" s="200" t="s">
        <v>1271</v>
      </c>
      <c r="E308" s="152" t="s">
        <v>798</v>
      </c>
      <c r="F308" s="149" t="s">
        <v>1221</v>
      </c>
      <c r="G308" s="167" t="s">
        <v>1193</v>
      </c>
      <c r="H308" s="149" t="s">
        <v>140</v>
      </c>
      <c r="I308" s="149" t="s">
        <v>1194</v>
      </c>
      <c r="J308" s="149" t="s">
        <v>923</v>
      </c>
      <c r="K308" s="149" t="s">
        <v>923</v>
      </c>
      <c r="L308" s="149"/>
      <c r="M308" s="236"/>
    </row>
    <row r="309" spans="1:13" s="263" customFormat="1" ht="42.65" customHeight="1">
      <c r="A309" s="233">
        <v>306</v>
      </c>
      <c r="B309" s="64" t="s">
        <v>49</v>
      </c>
      <c r="C309" s="64" t="s">
        <v>1191</v>
      </c>
      <c r="D309" s="204" t="s">
        <v>1317</v>
      </c>
      <c r="E309" s="16" t="s">
        <v>798</v>
      </c>
      <c r="F309" s="5" t="s">
        <v>1192</v>
      </c>
      <c r="G309" s="18" t="s">
        <v>1193</v>
      </c>
      <c r="H309" s="5" t="s">
        <v>140</v>
      </c>
      <c r="I309" s="5" t="s">
        <v>1194</v>
      </c>
      <c r="J309" s="5" t="s">
        <v>1268</v>
      </c>
      <c r="K309" s="5" t="s">
        <v>738</v>
      </c>
      <c r="L309" s="5"/>
    </row>
    <row r="310" spans="1:13" s="263" customFormat="1" ht="42.65" customHeight="1">
      <c r="A310" s="233">
        <v>307</v>
      </c>
      <c r="B310" s="64" t="s">
        <v>49</v>
      </c>
      <c r="C310" s="64" t="s">
        <v>23</v>
      </c>
      <c r="D310" s="80" t="s">
        <v>779</v>
      </c>
      <c r="E310" s="16" t="s">
        <v>776</v>
      </c>
      <c r="F310" s="69" t="s">
        <v>1318</v>
      </c>
      <c r="G310" s="5" t="s">
        <v>1195</v>
      </c>
      <c r="H310" s="5" t="s">
        <v>140</v>
      </c>
      <c r="I310" s="64" t="s">
        <v>1319</v>
      </c>
      <c r="J310" s="5" t="s">
        <v>67</v>
      </c>
      <c r="K310" s="7" t="s">
        <v>1268</v>
      </c>
      <c r="L310" s="5"/>
    </row>
    <row r="311" spans="1:13" s="263" customFormat="1" ht="42.65" customHeight="1">
      <c r="A311" s="233">
        <v>308</v>
      </c>
      <c r="B311" s="64" t="s">
        <v>49</v>
      </c>
      <c r="C311" s="64" t="s">
        <v>23</v>
      </c>
      <c r="D311" s="80" t="s">
        <v>779</v>
      </c>
      <c r="E311" s="16" t="s">
        <v>776</v>
      </c>
      <c r="F311" s="14" t="s">
        <v>1320</v>
      </c>
      <c r="G311" s="5" t="s">
        <v>1195</v>
      </c>
      <c r="H311" s="5" t="s">
        <v>140</v>
      </c>
      <c r="I311" s="64" t="s">
        <v>1321</v>
      </c>
      <c r="J311" s="5" t="s">
        <v>67</v>
      </c>
      <c r="K311" s="5" t="s">
        <v>1268</v>
      </c>
      <c r="L311" s="5"/>
    </row>
    <row r="312" spans="1:13" s="263" customFormat="1" ht="42.65" customHeight="1">
      <c r="A312" s="233">
        <v>309</v>
      </c>
      <c r="B312" s="64" t="s">
        <v>49</v>
      </c>
      <c r="C312" s="64" t="s">
        <v>23</v>
      </c>
      <c r="D312" s="80" t="s">
        <v>779</v>
      </c>
      <c r="E312" s="16" t="s">
        <v>776</v>
      </c>
      <c r="F312" s="14" t="s">
        <v>1322</v>
      </c>
      <c r="G312" s="5" t="s">
        <v>1195</v>
      </c>
      <c r="H312" s="7" t="s">
        <v>1323</v>
      </c>
      <c r="I312" s="64" t="s">
        <v>1196</v>
      </c>
      <c r="J312" s="5" t="s">
        <v>67</v>
      </c>
      <c r="K312" s="7" t="s">
        <v>1268</v>
      </c>
      <c r="L312" s="5"/>
    </row>
    <row r="313" spans="1:13" s="263" customFormat="1" ht="42.65" customHeight="1">
      <c r="A313" s="233">
        <v>310</v>
      </c>
      <c r="B313" s="5" t="s">
        <v>205</v>
      </c>
      <c r="C313" s="64" t="s">
        <v>12</v>
      </c>
      <c r="D313" s="204" t="s">
        <v>1271</v>
      </c>
      <c r="E313" s="16" t="s">
        <v>776</v>
      </c>
      <c r="F313" s="5" t="s">
        <v>1324</v>
      </c>
      <c r="G313" s="18" t="s">
        <v>1197</v>
      </c>
      <c r="H313" s="7" t="s">
        <v>1325</v>
      </c>
      <c r="I313" s="5" t="s">
        <v>1198</v>
      </c>
      <c r="J313" s="5" t="s">
        <v>16</v>
      </c>
      <c r="K313" s="5" t="s">
        <v>16</v>
      </c>
      <c r="L313" s="5"/>
    </row>
    <row r="314" spans="1:13" s="263" customFormat="1" ht="42.65" customHeight="1">
      <c r="A314" s="233">
        <v>311</v>
      </c>
      <c r="B314" s="64" t="s">
        <v>205</v>
      </c>
      <c r="C314" s="64" t="s">
        <v>12</v>
      </c>
      <c r="D314" s="80" t="s">
        <v>1134</v>
      </c>
      <c r="E314" s="16" t="s">
        <v>798</v>
      </c>
      <c r="F314" s="5" t="s">
        <v>1199</v>
      </c>
      <c r="G314" s="18" t="s">
        <v>1200</v>
      </c>
      <c r="H314" s="7" t="s">
        <v>1267</v>
      </c>
      <c r="I314" s="5" t="s">
        <v>1201</v>
      </c>
      <c r="J314" s="7" t="s">
        <v>1202</v>
      </c>
      <c r="K314" s="7" t="s">
        <v>1298</v>
      </c>
      <c r="L314" s="5"/>
    </row>
    <row r="315" spans="1:13" s="263" customFormat="1" ht="42.65" customHeight="1">
      <c r="A315" s="233">
        <v>312</v>
      </c>
      <c r="B315" s="64" t="s">
        <v>205</v>
      </c>
      <c r="C315" s="64" t="s">
        <v>12</v>
      </c>
      <c r="D315" s="88" t="s">
        <v>1203</v>
      </c>
      <c r="E315" s="16" t="s">
        <v>776</v>
      </c>
      <c r="F315" s="65" t="s">
        <v>1326</v>
      </c>
      <c r="G315" s="64" t="s">
        <v>1204</v>
      </c>
      <c r="H315" s="64" t="s">
        <v>140</v>
      </c>
      <c r="I315" s="64" t="s">
        <v>1205</v>
      </c>
      <c r="J315" s="14" t="s">
        <v>872</v>
      </c>
      <c r="K315" s="14" t="s">
        <v>872</v>
      </c>
      <c r="L315" s="14"/>
    </row>
    <row r="316" spans="1:13" s="263" customFormat="1" ht="42.65" customHeight="1">
      <c r="A316" s="233">
        <v>313</v>
      </c>
      <c r="B316" s="64" t="s">
        <v>205</v>
      </c>
      <c r="C316" s="64" t="s">
        <v>12</v>
      </c>
      <c r="D316" s="88" t="s">
        <v>1203</v>
      </c>
      <c r="E316" s="15" t="s">
        <v>776</v>
      </c>
      <c r="F316" s="141" t="s">
        <v>1327</v>
      </c>
      <c r="G316" s="64" t="s">
        <v>1206</v>
      </c>
      <c r="H316" s="64" t="s">
        <v>801</v>
      </c>
      <c r="I316" s="64" t="s">
        <v>1207</v>
      </c>
      <c r="J316" s="14" t="s">
        <v>872</v>
      </c>
      <c r="K316" s="14" t="s">
        <v>872</v>
      </c>
      <c r="L316" s="14"/>
    </row>
    <row r="317" spans="1:13" s="264" customFormat="1" ht="42" customHeight="1">
      <c r="A317" s="234">
        <v>314</v>
      </c>
      <c r="B317" s="165" t="s">
        <v>209</v>
      </c>
      <c r="C317" s="165" t="s">
        <v>95</v>
      </c>
      <c r="D317" s="201" t="s">
        <v>776</v>
      </c>
      <c r="E317" s="152" t="s">
        <v>776</v>
      </c>
      <c r="F317" s="149" t="s">
        <v>1208</v>
      </c>
      <c r="G317" s="167" t="s">
        <v>818</v>
      </c>
      <c r="H317" s="149" t="s">
        <v>1328</v>
      </c>
      <c r="I317" s="149" t="s">
        <v>1209</v>
      </c>
      <c r="J317" s="150" t="s">
        <v>923</v>
      </c>
      <c r="K317" s="149" t="s">
        <v>1233</v>
      </c>
      <c r="L317" s="149"/>
    </row>
    <row r="318" spans="1:13" s="263" customFormat="1" ht="42.65" customHeight="1">
      <c r="A318" s="233">
        <v>315</v>
      </c>
      <c r="B318" s="64" t="s">
        <v>209</v>
      </c>
      <c r="C318" s="64" t="s">
        <v>23</v>
      </c>
      <c r="D318" s="80" t="s">
        <v>776</v>
      </c>
      <c r="E318" s="16" t="s">
        <v>776</v>
      </c>
      <c r="F318" s="5" t="s">
        <v>1329</v>
      </c>
      <c r="G318" s="18" t="s">
        <v>818</v>
      </c>
      <c r="H318" s="5" t="s">
        <v>1210</v>
      </c>
      <c r="I318" s="5" t="s">
        <v>1211</v>
      </c>
      <c r="J318" s="5" t="s">
        <v>67</v>
      </c>
      <c r="K318" s="5" t="s">
        <v>16</v>
      </c>
      <c r="L318" s="5" t="s">
        <v>810</v>
      </c>
    </row>
    <row r="319" spans="1:13" s="4" customFormat="1" ht="42.75" customHeight="1">
      <c r="A319" s="233">
        <v>316</v>
      </c>
      <c r="B319" s="42" t="s">
        <v>407</v>
      </c>
      <c r="C319" s="42" t="s">
        <v>12</v>
      </c>
      <c r="D319" s="42" t="s">
        <v>683</v>
      </c>
      <c r="E319" s="42" t="s">
        <v>684</v>
      </c>
      <c r="F319" s="42" t="s">
        <v>685</v>
      </c>
      <c r="G319" s="42" t="s">
        <v>686</v>
      </c>
      <c r="H319" s="42" t="s">
        <v>252</v>
      </c>
      <c r="I319" s="43" t="s">
        <v>687</v>
      </c>
      <c r="J319" s="44" t="s">
        <v>1298</v>
      </c>
      <c r="K319" s="44" t="s">
        <v>1233</v>
      </c>
      <c r="L319" s="44"/>
    </row>
    <row r="320" spans="1:13" s="4" customFormat="1" ht="42.75" customHeight="1">
      <c r="A320" s="233">
        <v>317</v>
      </c>
      <c r="B320" s="42" t="s">
        <v>407</v>
      </c>
      <c r="C320" s="44" t="s">
        <v>563</v>
      </c>
      <c r="D320" s="42" t="s">
        <v>683</v>
      </c>
      <c r="E320" s="42" t="s">
        <v>684</v>
      </c>
      <c r="F320" s="42" t="s">
        <v>688</v>
      </c>
      <c r="G320" s="42" t="s">
        <v>689</v>
      </c>
      <c r="H320" s="42" t="s">
        <v>252</v>
      </c>
      <c r="I320" s="43" t="s">
        <v>690</v>
      </c>
      <c r="J320" s="42" t="s">
        <v>67</v>
      </c>
      <c r="K320" s="42" t="s">
        <v>1290</v>
      </c>
      <c r="L320" s="44"/>
    </row>
    <row r="321" spans="1:12" s="4" customFormat="1" ht="42.75" customHeight="1">
      <c r="A321" s="233">
        <v>318</v>
      </c>
      <c r="B321" s="42" t="s">
        <v>407</v>
      </c>
      <c r="C321" s="42" t="s">
        <v>554</v>
      </c>
      <c r="D321" s="42" t="s">
        <v>683</v>
      </c>
      <c r="E321" s="42" t="s">
        <v>684</v>
      </c>
      <c r="F321" s="42" t="s">
        <v>691</v>
      </c>
      <c r="G321" s="42" t="s">
        <v>692</v>
      </c>
      <c r="H321" s="42" t="s">
        <v>232</v>
      </c>
      <c r="I321" s="43" t="s">
        <v>693</v>
      </c>
      <c r="J321" s="42" t="s">
        <v>67</v>
      </c>
      <c r="K321" s="44" t="s">
        <v>1330</v>
      </c>
      <c r="L321" s="44"/>
    </row>
    <row r="322" spans="1:12" s="4" customFormat="1" ht="42.75" customHeight="1">
      <c r="A322" s="233">
        <v>319</v>
      </c>
      <c r="B322" s="42" t="s">
        <v>428</v>
      </c>
      <c r="C322" s="42" t="s">
        <v>554</v>
      </c>
      <c r="D322" s="44" t="s">
        <v>680</v>
      </c>
      <c r="E322" s="42" t="s">
        <v>684</v>
      </c>
      <c r="F322" s="42" t="s">
        <v>694</v>
      </c>
      <c r="G322" s="42" t="s">
        <v>695</v>
      </c>
      <c r="H322" s="42" t="s">
        <v>252</v>
      </c>
      <c r="I322" s="43" t="s">
        <v>696</v>
      </c>
      <c r="J322" s="42" t="s">
        <v>67</v>
      </c>
      <c r="K322" s="43" t="s">
        <v>17</v>
      </c>
      <c r="L322" s="44"/>
    </row>
    <row r="323" spans="1:12" s="46" customFormat="1" ht="42" customHeight="1">
      <c r="A323" s="233">
        <v>320</v>
      </c>
      <c r="B323" s="45" t="s">
        <v>454</v>
      </c>
      <c r="C323" s="45" t="s">
        <v>305</v>
      </c>
      <c r="D323" s="45" t="s">
        <v>697</v>
      </c>
      <c r="E323" s="45" t="s">
        <v>697</v>
      </c>
      <c r="F323" s="42" t="s">
        <v>698</v>
      </c>
      <c r="G323" s="42" t="s">
        <v>699</v>
      </c>
      <c r="H323" s="42" t="s">
        <v>700</v>
      </c>
      <c r="I323" s="42" t="s">
        <v>701</v>
      </c>
      <c r="J323" s="42" t="s">
        <v>17</v>
      </c>
      <c r="K323" s="42" t="s">
        <v>28</v>
      </c>
      <c r="L323" s="43" t="s">
        <v>486</v>
      </c>
    </row>
    <row r="324" spans="1:12" s="46" customFormat="1" ht="42" customHeight="1">
      <c r="A324" s="233">
        <v>321</v>
      </c>
      <c r="B324" s="47"/>
      <c r="C324" s="47"/>
      <c r="D324" s="47"/>
      <c r="E324" s="47"/>
      <c r="F324" s="48" t="s">
        <v>702</v>
      </c>
      <c r="G324" s="48" t="s">
        <v>699</v>
      </c>
      <c r="H324" s="48"/>
      <c r="I324" s="48" t="s">
        <v>703</v>
      </c>
      <c r="J324" s="48"/>
      <c r="K324" s="48" t="s">
        <v>32</v>
      </c>
      <c r="L324" s="49" t="s">
        <v>489</v>
      </c>
    </row>
    <row r="325" spans="1:12" s="46" customFormat="1" ht="42" customHeight="1">
      <c r="A325" s="233">
        <v>322</v>
      </c>
      <c r="B325" s="50"/>
      <c r="C325" s="50"/>
      <c r="D325" s="50"/>
      <c r="E325" s="50"/>
      <c r="F325" s="51" t="s">
        <v>704</v>
      </c>
      <c r="G325" s="51" t="s">
        <v>699</v>
      </c>
      <c r="H325" s="51"/>
      <c r="I325" s="51" t="s">
        <v>705</v>
      </c>
      <c r="J325" s="51"/>
      <c r="K325" s="51" t="s">
        <v>681</v>
      </c>
      <c r="L325" s="52" t="s">
        <v>489</v>
      </c>
    </row>
    <row r="326" spans="1:12" s="46" customFormat="1" ht="42" customHeight="1">
      <c r="A326" s="233">
        <v>323</v>
      </c>
      <c r="B326" s="45" t="s">
        <v>454</v>
      </c>
      <c r="C326" s="45" t="s">
        <v>305</v>
      </c>
      <c r="D326" s="45" t="s">
        <v>697</v>
      </c>
      <c r="E326" s="45" t="s">
        <v>697</v>
      </c>
      <c r="F326" s="42" t="s">
        <v>706</v>
      </c>
      <c r="G326" s="42" t="s">
        <v>707</v>
      </c>
      <c r="H326" s="42" t="s">
        <v>708</v>
      </c>
      <c r="I326" s="42" t="s">
        <v>709</v>
      </c>
      <c r="J326" s="42" t="s">
        <v>67</v>
      </c>
      <c r="K326" s="42" t="s">
        <v>1268</v>
      </c>
      <c r="L326" s="43" t="s">
        <v>486</v>
      </c>
    </row>
    <row r="327" spans="1:12" s="46" customFormat="1" ht="42" customHeight="1">
      <c r="A327" s="233">
        <v>324</v>
      </c>
      <c r="B327" s="47"/>
      <c r="C327" s="47"/>
      <c r="D327" s="47"/>
      <c r="E327" s="47"/>
      <c r="F327" s="48" t="s">
        <v>710</v>
      </c>
      <c r="G327" s="48" t="s">
        <v>707</v>
      </c>
      <c r="H327" s="48"/>
      <c r="I327" s="48" t="s">
        <v>711</v>
      </c>
      <c r="J327" s="48"/>
      <c r="K327" s="48" t="s">
        <v>1290</v>
      </c>
      <c r="L327" s="49" t="s">
        <v>489</v>
      </c>
    </row>
    <row r="328" spans="1:12" s="46" customFormat="1" ht="42" customHeight="1">
      <c r="A328" s="233">
        <v>325</v>
      </c>
      <c r="B328" s="47"/>
      <c r="C328" s="47"/>
      <c r="D328" s="47"/>
      <c r="E328" s="47"/>
      <c r="F328" s="53" t="s">
        <v>712</v>
      </c>
      <c r="G328" s="53" t="s">
        <v>707</v>
      </c>
      <c r="H328" s="53"/>
      <c r="I328" s="53" t="s">
        <v>713</v>
      </c>
      <c r="J328" s="53"/>
      <c r="K328" s="53" t="s">
        <v>1331</v>
      </c>
      <c r="L328" s="54" t="s">
        <v>489</v>
      </c>
    </row>
    <row r="329" spans="1:12" s="46" customFormat="1" ht="42" customHeight="1">
      <c r="A329" s="233">
        <v>326</v>
      </c>
      <c r="B329" s="50"/>
      <c r="C329" s="50"/>
      <c r="D329" s="50"/>
      <c r="E329" s="50"/>
      <c r="F329" s="51" t="s">
        <v>714</v>
      </c>
      <c r="G329" s="51" t="s">
        <v>715</v>
      </c>
      <c r="H329" s="51"/>
      <c r="I329" s="51" t="s">
        <v>711</v>
      </c>
      <c r="J329" s="51"/>
      <c r="K329" s="51" t="s">
        <v>1332</v>
      </c>
      <c r="L329" s="52" t="s">
        <v>489</v>
      </c>
    </row>
    <row r="330" spans="1:12" s="46" customFormat="1" ht="42" customHeight="1">
      <c r="A330" s="233">
        <v>327</v>
      </c>
      <c r="B330" s="45" t="s">
        <v>454</v>
      </c>
      <c r="C330" s="45" t="s">
        <v>305</v>
      </c>
      <c r="D330" s="45" t="s">
        <v>697</v>
      </c>
      <c r="E330" s="45" t="s">
        <v>697</v>
      </c>
      <c r="F330" s="42" t="s">
        <v>716</v>
      </c>
      <c r="G330" s="42" t="s">
        <v>717</v>
      </c>
      <c r="H330" s="42" t="s">
        <v>708</v>
      </c>
      <c r="I330" s="42" t="s">
        <v>718</v>
      </c>
      <c r="J330" s="42" t="s">
        <v>1268</v>
      </c>
      <c r="K330" s="42" t="s">
        <v>1333</v>
      </c>
      <c r="L330" s="43" t="s">
        <v>486</v>
      </c>
    </row>
    <row r="331" spans="1:12" s="46" customFormat="1" ht="42" customHeight="1">
      <c r="A331" s="233">
        <v>328</v>
      </c>
      <c r="B331" s="47"/>
      <c r="C331" s="47"/>
      <c r="D331" s="47"/>
      <c r="E331" s="47"/>
      <c r="F331" s="48" t="s">
        <v>719</v>
      </c>
      <c r="G331" s="48" t="s">
        <v>707</v>
      </c>
      <c r="H331" s="48"/>
      <c r="I331" s="48" t="s">
        <v>705</v>
      </c>
      <c r="J331" s="48"/>
      <c r="K331" s="48" t="s">
        <v>1298</v>
      </c>
      <c r="L331" s="49" t="s">
        <v>489</v>
      </c>
    </row>
    <row r="332" spans="1:12" s="46" customFormat="1" ht="42" customHeight="1">
      <c r="A332" s="233">
        <v>329</v>
      </c>
      <c r="B332" s="47"/>
      <c r="C332" s="47"/>
      <c r="D332" s="47"/>
      <c r="E332" s="47"/>
      <c r="F332" s="53" t="s">
        <v>720</v>
      </c>
      <c r="G332" s="53" t="s">
        <v>717</v>
      </c>
      <c r="H332" s="53"/>
      <c r="I332" s="53" t="s">
        <v>721</v>
      </c>
      <c r="J332" s="53"/>
      <c r="K332" s="53" t="s">
        <v>1334</v>
      </c>
      <c r="L332" s="54" t="s">
        <v>489</v>
      </c>
    </row>
    <row r="333" spans="1:12" s="46" customFormat="1" ht="42" customHeight="1">
      <c r="A333" s="233">
        <v>330</v>
      </c>
      <c r="B333" s="50"/>
      <c r="C333" s="50"/>
      <c r="D333" s="50"/>
      <c r="E333" s="50"/>
      <c r="F333" s="51" t="s">
        <v>722</v>
      </c>
      <c r="G333" s="51" t="s">
        <v>723</v>
      </c>
      <c r="H333" s="51"/>
      <c r="I333" s="51" t="s">
        <v>724</v>
      </c>
      <c r="J333" s="51"/>
      <c r="K333" s="51" t="s">
        <v>1335</v>
      </c>
      <c r="L333" s="52" t="s">
        <v>489</v>
      </c>
    </row>
    <row r="334" spans="1:12" s="56" customFormat="1" ht="42.75" customHeight="1">
      <c r="A334" s="233">
        <v>331</v>
      </c>
      <c r="B334" s="42" t="s">
        <v>454</v>
      </c>
      <c r="C334" s="44" t="s">
        <v>725</v>
      </c>
      <c r="D334" s="42" t="s">
        <v>697</v>
      </c>
      <c r="E334" s="42" t="s">
        <v>697</v>
      </c>
      <c r="F334" s="42" t="s">
        <v>726</v>
      </c>
      <c r="G334" s="42" t="s">
        <v>727</v>
      </c>
      <c r="H334" s="42" t="s">
        <v>728</v>
      </c>
      <c r="I334" s="42" t="s">
        <v>729</v>
      </c>
      <c r="J334" s="42" t="s">
        <v>67</v>
      </c>
      <c r="K334" s="42" t="s">
        <v>16</v>
      </c>
      <c r="L334" s="55"/>
    </row>
    <row r="335" spans="1:12" s="57" customFormat="1" ht="42.75" customHeight="1">
      <c r="A335" s="233">
        <v>332</v>
      </c>
      <c r="B335" s="42" t="s">
        <v>454</v>
      </c>
      <c r="C335" s="42" t="s">
        <v>432</v>
      </c>
      <c r="D335" s="42" t="s">
        <v>697</v>
      </c>
      <c r="E335" s="42" t="s">
        <v>697</v>
      </c>
      <c r="F335" s="42" t="s">
        <v>730</v>
      </c>
      <c r="G335" s="42" t="s">
        <v>731</v>
      </c>
      <c r="H335" s="42" t="s">
        <v>728</v>
      </c>
      <c r="I335" s="42" t="s">
        <v>724</v>
      </c>
      <c r="J335" s="42" t="s">
        <v>16</v>
      </c>
      <c r="K335" s="42" t="s">
        <v>28</v>
      </c>
      <c r="L335" s="55"/>
    </row>
    <row r="336" spans="1:12" s="57" customFormat="1" ht="42.75" customHeight="1">
      <c r="A336" s="234">
        <v>333</v>
      </c>
      <c r="B336" s="202" t="s">
        <v>29</v>
      </c>
      <c r="C336" s="202" t="s">
        <v>109</v>
      </c>
      <c r="D336" s="202" t="s">
        <v>683</v>
      </c>
      <c r="E336" s="202" t="s">
        <v>684</v>
      </c>
      <c r="F336" s="202" t="s">
        <v>732</v>
      </c>
      <c r="G336" s="202" t="s">
        <v>733</v>
      </c>
      <c r="H336" s="202" t="s">
        <v>1336</v>
      </c>
      <c r="I336" s="202" t="s">
        <v>734</v>
      </c>
      <c r="J336" s="202" t="s">
        <v>1268</v>
      </c>
      <c r="K336" s="202" t="s">
        <v>1292</v>
      </c>
      <c r="L336" s="203"/>
    </row>
    <row r="337" spans="1:12" s="57" customFormat="1" ht="42.75" customHeight="1">
      <c r="A337" s="234">
        <v>334</v>
      </c>
      <c r="B337" s="202" t="s">
        <v>43</v>
      </c>
      <c r="C337" s="202" t="s">
        <v>109</v>
      </c>
      <c r="D337" s="202" t="s">
        <v>684</v>
      </c>
      <c r="E337" s="202" t="s">
        <v>684</v>
      </c>
      <c r="F337" s="202" t="s">
        <v>735</v>
      </c>
      <c r="G337" s="202" t="s">
        <v>736</v>
      </c>
      <c r="H337" s="202" t="s">
        <v>252</v>
      </c>
      <c r="I337" s="203" t="s">
        <v>737</v>
      </c>
      <c r="J337" s="202" t="s">
        <v>738</v>
      </c>
      <c r="K337" s="202" t="s">
        <v>73</v>
      </c>
      <c r="L337" s="203"/>
    </row>
    <row r="338" spans="1:12" s="57" customFormat="1" ht="42.75" customHeight="1">
      <c r="A338" s="233">
        <v>335</v>
      </c>
      <c r="B338" s="42" t="s">
        <v>43</v>
      </c>
      <c r="C338" s="42" t="s">
        <v>725</v>
      </c>
      <c r="D338" s="42" t="s">
        <v>684</v>
      </c>
      <c r="E338" s="42" t="s">
        <v>684</v>
      </c>
      <c r="F338" s="42" t="s">
        <v>739</v>
      </c>
      <c r="G338" s="42" t="s">
        <v>686</v>
      </c>
      <c r="H338" s="42" t="s">
        <v>252</v>
      </c>
      <c r="I338" s="43" t="s">
        <v>740</v>
      </c>
      <c r="J338" s="42" t="s">
        <v>67</v>
      </c>
      <c r="K338" s="42" t="s">
        <v>741</v>
      </c>
      <c r="L338" s="55"/>
    </row>
    <row r="339" spans="1:12" s="57" customFormat="1" ht="42.75" customHeight="1">
      <c r="A339" s="233">
        <v>336</v>
      </c>
      <c r="B339" s="42" t="s">
        <v>682</v>
      </c>
      <c r="C339" s="42" t="s">
        <v>12</v>
      </c>
      <c r="D339" s="42" t="s">
        <v>680</v>
      </c>
      <c r="E339" s="42" t="s">
        <v>684</v>
      </c>
      <c r="F339" s="42" t="s">
        <v>742</v>
      </c>
      <c r="G339" s="42" t="s">
        <v>743</v>
      </c>
      <c r="H339" s="42" t="s">
        <v>232</v>
      </c>
      <c r="I339" s="43" t="s">
        <v>744</v>
      </c>
      <c r="J339" s="42" t="s">
        <v>67</v>
      </c>
      <c r="K339" s="42" t="s">
        <v>1268</v>
      </c>
      <c r="L339" s="55"/>
    </row>
    <row r="340" spans="1:12" s="57" customFormat="1" ht="42.75" customHeight="1">
      <c r="A340" s="233">
        <v>337</v>
      </c>
      <c r="B340" s="42" t="s">
        <v>745</v>
      </c>
      <c r="C340" s="42" t="s">
        <v>746</v>
      </c>
      <c r="D340" s="42" t="s">
        <v>747</v>
      </c>
      <c r="E340" s="42" t="s">
        <v>684</v>
      </c>
      <c r="F340" s="42" t="s">
        <v>748</v>
      </c>
      <c r="G340" s="42" t="s">
        <v>749</v>
      </c>
      <c r="H340" s="42" t="s">
        <v>1337</v>
      </c>
      <c r="I340" s="43" t="s">
        <v>750</v>
      </c>
      <c r="J340" s="44" t="s">
        <v>738</v>
      </c>
      <c r="K340" s="44" t="s">
        <v>113</v>
      </c>
      <c r="L340" s="55"/>
    </row>
    <row r="341" spans="1:12" s="57" customFormat="1" ht="42.75" customHeight="1">
      <c r="A341" s="234">
        <v>338</v>
      </c>
      <c r="B341" s="202" t="s">
        <v>682</v>
      </c>
      <c r="C341" s="202" t="s">
        <v>109</v>
      </c>
      <c r="D341" s="202" t="s">
        <v>683</v>
      </c>
      <c r="E341" s="202" t="s">
        <v>684</v>
      </c>
      <c r="F341" s="202" t="s">
        <v>751</v>
      </c>
      <c r="G341" s="202" t="s">
        <v>752</v>
      </c>
      <c r="H341" s="202" t="s">
        <v>232</v>
      </c>
      <c r="I341" s="203" t="s">
        <v>753</v>
      </c>
      <c r="J341" s="202" t="s">
        <v>741</v>
      </c>
      <c r="K341" s="202" t="s">
        <v>1290</v>
      </c>
      <c r="L341" s="203"/>
    </row>
    <row r="342" spans="1:12" s="57" customFormat="1" ht="42.75" customHeight="1">
      <c r="A342" s="233">
        <v>339</v>
      </c>
      <c r="B342" s="42" t="s">
        <v>127</v>
      </c>
      <c r="C342" s="42" t="s">
        <v>432</v>
      </c>
      <c r="D342" s="42" t="s">
        <v>754</v>
      </c>
      <c r="E342" s="42" t="s">
        <v>697</v>
      </c>
      <c r="F342" s="42" t="s">
        <v>755</v>
      </c>
      <c r="G342" s="42" t="s">
        <v>723</v>
      </c>
      <c r="H342" s="42" t="s">
        <v>756</v>
      </c>
      <c r="I342" s="43" t="s">
        <v>757</v>
      </c>
      <c r="J342" s="42" t="s">
        <v>16</v>
      </c>
      <c r="K342" s="42" t="s">
        <v>17</v>
      </c>
      <c r="L342" s="43"/>
    </row>
    <row r="343" spans="1:12" s="56" customFormat="1" ht="42.75" customHeight="1">
      <c r="A343" s="233">
        <v>340</v>
      </c>
      <c r="B343" s="42" t="s">
        <v>634</v>
      </c>
      <c r="C343" s="42" t="s">
        <v>12</v>
      </c>
      <c r="D343" s="42" t="s">
        <v>758</v>
      </c>
      <c r="E343" s="42" t="s">
        <v>684</v>
      </c>
      <c r="F343" s="42" t="s">
        <v>759</v>
      </c>
      <c r="G343" s="42" t="s">
        <v>760</v>
      </c>
      <c r="H343" s="42" t="s">
        <v>232</v>
      </c>
      <c r="I343" s="43" t="s">
        <v>761</v>
      </c>
      <c r="J343" s="42" t="s">
        <v>17</v>
      </c>
      <c r="K343" s="42" t="s">
        <v>28</v>
      </c>
      <c r="L343" s="42"/>
    </row>
    <row r="344" spans="1:12" s="56" customFormat="1" ht="42.75" customHeight="1">
      <c r="A344" s="234">
        <v>341</v>
      </c>
      <c r="B344" s="202" t="s">
        <v>634</v>
      </c>
      <c r="C344" s="202" t="s">
        <v>12</v>
      </c>
      <c r="D344" s="202" t="s">
        <v>758</v>
      </c>
      <c r="E344" s="202" t="s">
        <v>684</v>
      </c>
      <c r="F344" s="202" t="s">
        <v>762</v>
      </c>
      <c r="G344" s="202" t="s">
        <v>763</v>
      </c>
      <c r="H344" s="202" t="s">
        <v>252</v>
      </c>
      <c r="I344" s="203" t="s">
        <v>764</v>
      </c>
      <c r="J344" s="202" t="s">
        <v>1338</v>
      </c>
      <c r="K344" s="202" t="s">
        <v>1298</v>
      </c>
      <c r="L344" s="202"/>
    </row>
    <row r="345" spans="1:12" s="56" customFormat="1" ht="42.75" customHeight="1">
      <c r="A345" s="234">
        <v>342</v>
      </c>
      <c r="B345" s="202" t="s">
        <v>634</v>
      </c>
      <c r="C345" s="202" t="s">
        <v>12</v>
      </c>
      <c r="D345" s="202" t="s">
        <v>758</v>
      </c>
      <c r="E345" s="202" t="s">
        <v>684</v>
      </c>
      <c r="F345" s="202" t="s">
        <v>765</v>
      </c>
      <c r="G345" s="202" t="s">
        <v>763</v>
      </c>
      <c r="H345" s="202" t="s">
        <v>232</v>
      </c>
      <c r="I345" s="203" t="s">
        <v>766</v>
      </c>
      <c r="J345" s="202" t="s">
        <v>1233</v>
      </c>
      <c r="K345" s="202" t="s">
        <v>1298</v>
      </c>
      <c r="L345" s="202"/>
    </row>
  </sheetData>
  <autoFilter ref="A3:L345" xr:uid="{00000000-0009-0000-0000-000000000000}"/>
  <phoneticPr fontId="1"/>
  <conditionalFormatting sqref="L19:L22 L27:L30">
    <cfRule type="expression" dxfId="14" priority="15">
      <formula>L19=#REF!</formula>
    </cfRule>
  </conditionalFormatting>
  <conditionalFormatting sqref="L30">
    <cfRule type="expression" dxfId="13" priority="14">
      <formula>L30=#REF!</formula>
    </cfRule>
  </conditionalFormatting>
  <conditionalFormatting sqref="L30">
    <cfRule type="expression" dxfId="12" priority="13">
      <formula>L30=#REF!</formula>
    </cfRule>
  </conditionalFormatting>
  <conditionalFormatting sqref="L26">
    <cfRule type="expression" dxfId="11" priority="12">
      <formula>L26=#REF!</formula>
    </cfRule>
  </conditionalFormatting>
  <conditionalFormatting sqref="L23:L24">
    <cfRule type="expression" dxfId="10" priority="11">
      <formula>L23=#REF!</formula>
    </cfRule>
  </conditionalFormatting>
  <conditionalFormatting sqref="L34">
    <cfRule type="expression" dxfId="9" priority="10">
      <formula>L34=#REF!</formula>
    </cfRule>
  </conditionalFormatting>
  <conditionalFormatting sqref="L32:L33">
    <cfRule type="expression" dxfId="8" priority="9">
      <formula>L32=#REF!</formula>
    </cfRule>
  </conditionalFormatting>
  <conditionalFormatting sqref="L8">
    <cfRule type="expression" dxfId="7" priority="8">
      <formula>L8=#REF!</formula>
    </cfRule>
  </conditionalFormatting>
  <conditionalFormatting sqref="L31">
    <cfRule type="expression" dxfId="6" priority="7">
      <formula>L31=#REF!</formula>
    </cfRule>
  </conditionalFormatting>
  <conditionalFormatting sqref="L319:L322">
    <cfRule type="expression" dxfId="5" priority="6">
      <formula>L319=#REF!</formula>
    </cfRule>
  </conditionalFormatting>
  <conditionalFormatting sqref="L323:L325">
    <cfRule type="expression" dxfId="4" priority="5">
      <formula>L323=#REF!</formula>
    </cfRule>
  </conditionalFormatting>
  <conditionalFormatting sqref="F195">
    <cfRule type="expression" dxfId="3" priority="4">
      <formula>#REF!="削除"</formula>
    </cfRule>
  </conditionalFormatting>
  <conditionalFormatting sqref="L245:L246">
    <cfRule type="expression" dxfId="2" priority="3">
      <formula>L245=#REF!</formula>
    </cfRule>
  </conditionalFormatting>
  <conditionalFormatting sqref="L248:L249">
    <cfRule type="expression" dxfId="1" priority="2">
      <formula>L248=#REF!</formula>
    </cfRule>
  </conditionalFormatting>
  <conditionalFormatting sqref="L255:L256">
    <cfRule type="expression" dxfId="0" priority="1">
      <formula>L255=#REF!</formula>
    </cfRule>
  </conditionalFormatting>
  <dataValidations count="1">
    <dataValidation type="custom" imeMode="hiragana" allowBlank="1" showInputMessage="1" showErrorMessage="1" errorTitle="半角は使えません！！" error="全て、全角で入力してください" sqref="H1:L1 E2:L2 B1:D2 F1" xr:uid="{00000000-0002-0000-0000-000000000000}">
      <formula1>B1=DBCS(B1)</formula1>
    </dataValidation>
  </dataValidations>
  <pageMargins left="0.70866141732283472" right="0.70866141732283472" top="0.74803149606299213" bottom="0.74803149606299213" header="0.31496062992125984" footer="0.31496062992125984"/>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R3調査等_全社</vt:lpstr>
      <vt:lpstr>'R3調査等_全社'!Print_Titles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2021-09-28T07:01:29Z</dcterms:created>
  <dcterms:modified xsi:type="dcterms:W3CDTF">2021-10-05T05:48:34Z</dcterms:modified>
</cp:coreProperties>
</file>