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61AF01A1-2800-4DCB-9AA5-9B0F8C43594A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4工事_全社" sheetId="2" r:id="rId1"/>
    <sheet name="【想定工事規模凡例】" sheetId="3" r:id="rId2"/>
  </sheets>
  <definedNames>
    <definedName name="_xlnm._FilterDatabase" localSheetId="0" hidden="1">'R4工事_全社'!$A$6:$N$6</definedName>
    <definedName name="_xlnm.Print_Titles" localSheetId="0">'R4工事_全社'!$1:$6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<sst xmlns="http://schemas.openxmlformats.org/spreadsheetml/2006/main" count="5215" uniqueCount="1729">
  <si>
    <t>工事種別</t>
    <rPh sb="0" eb="2">
      <t>コウジ</t>
    </rPh>
    <rPh sb="2" eb="4">
      <t>シュベツ</t>
    </rPh>
    <phoneticPr fontId="2"/>
  </si>
  <si>
    <t>公告予定時期</t>
    <rPh sb="0" eb="2">
      <t>コウコク</t>
    </rPh>
    <rPh sb="2" eb="4">
      <t>ヨテイ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</si>
  <si>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</si>
  <si>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rPh sb="7" eb="11">
      <t>カブシキガイシャ</t>
    </rPh>
    <phoneticPr fontId="5"/>
  </si>
  <si>
    <t>想定工事規模</t>
    <rPh sb="0" eb="2">
      <t>ソウテイ</t>
    </rPh>
    <rPh sb="2" eb="4">
      <t>コウジ</t>
    </rPh>
    <rPh sb="4" eb="6">
      <t>キボ</t>
    </rPh>
    <phoneticPr fontId="2"/>
  </si>
  <si>
    <t>週休２日推進工事の有無</t>
    <rPh sb="9" eb="11">
      <t>ウム</t>
    </rPh>
    <phoneticPr fontId="5"/>
  </si>
  <si>
    <t>50億円以上</t>
    <rPh sb="2" eb="4">
      <t>オクエン</t>
    </rPh>
    <rPh sb="4" eb="6">
      <t>イジョウ</t>
    </rPh>
    <phoneticPr fontId="2"/>
  </si>
  <si>
    <t>WTO基準額以上50億円未満</t>
    <rPh sb="3" eb="5">
      <t>キジュン</t>
    </rPh>
    <rPh sb="5" eb="6">
      <t>ガク</t>
    </rPh>
    <rPh sb="6" eb="8">
      <t>イジョウ</t>
    </rPh>
    <rPh sb="10" eb="12">
      <t>オクエン</t>
    </rPh>
    <rPh sb="12" eb="14">
      <t>ミマン</t>
    </rPh>
    <phoneticPr fontId="2"/>
  </si>
  <si>
    <t>13億円以上WTO基準額未満</t>
    <rPh sb="2" eb="4">
      <t>オクエン</t>
    </rPh>
    <rPh sb="4" eb="6">
      <t>イジョウ</t>
    </rPh>
    <rPh sb="9" eb="11">
      <t>キジュン</t>
    </rPh>
    <rPh sb="11" eb="12">
      <t>ガク</t>
    </rPh>
    <rPh sb="12" eb="14">
      <t>ミマン</t>
    </rPh>
    <phoneticPr fontId="2"/>
  </si>
  <si>
    <t xml:space="preserve">  5億円以上13億円未満</t>
    <rPh sb="3" eb="5">
      <t>オクエン</t>
    </rPh>
    <rPh sb="5" eb="7">
      <t>イジョウ</t>
    </rPh>
    <rPh sb="9" eb="11">
      <t>オクエン</t>
    </rPh>
    <rPh sb="11" eb="13">
      <t>ミマン</t>
    </rPh>
    <phoneticPr fontId="2"/>
  </si>
  <si>
    <t xml:space="preserve">  5億円未満</t>
    <rPh sb="3" eb="5">
      <t>オクエン</t>
    </rPh>
    <rPh sb="5" eb="7">
      <t>ミマン</t>
    </rPh>
    <phoneticPr fontId="2"/>
  </si>
  <si>
    <t xml:space="preserve">  4億円以上WTO基準額未満</t>
    <rPh sb="3" eb="5">
      <t>オクエン</t>
    </rPh>
    <rPh sb="5" eb="7">
      <t>イジョウ</t>
    </rPh>
    <rPh sb="10" eb="12">
      <t>キジュン</t>
    </rPh>
    <rPh sb="12" eb="13">
      <t>ガク</t>
    </rPh>
    <rPh sb="13" eb="15">
      <t>ミマン</t>
    </rPh>
    <phoneticPr fontId="2"/>
  </si>
  <si>
    <t xml:space="preserve">  2億円以上4億円未満</t>
    <rPh sb="3" eb="5">
      <t>オクエン</t>
    </rPh>
    <rPh sb="5" eb="7">
      <t>イジョウ</t>
    </rPh>
    <rPh sb="8" eb="10">
      <t>オクエン</t>
    </rPh>
    <rPh sb="10" eb="12">
      <t>ミマン</t>
    </rPh>
    <phoneticPr fontId="2"/>
  </si>
  <si>
    <t xml:space="preserve">  0.6億円以上2億円未満</t>
    <rPh sb="5" eb="7">
      <t>オクエン</t>
    </rPh>
    <rPh sb="7" eb="9">
      <t>イジョウ</t>
    </rPh>
    <rPh sb="10" eb="12">
      <t>オクエン</t>
    </rPh>
    <rPh sb="12" eb="14">
      <t>ミマン</t>
    </rPh>
    <phoneticPr fontId="2"/>
  </si>
  <si>
    <t xml:space="preserve">  0.6億円未満</t>
    <rPh sb="5" eb="7">
      <t>オクエン</t>
    </rPh>
    <rPh sb="7" eb="9">
      <t>ミマン</t>
    </rPh>
    <phoneticPr fontId="2"/>
  </si>
  <si>
    <t>※想定工事規模は、公表時点によるものであり、入札公告時点では異なる場合があります。</t>
    <rPh sb="1" eb="3">
      <t>ソウテイ</t>
    </rPh>
    <rPh sb="3" eb="5">
      <t>コウジ</t>
    </rPh>
    <rPh sb="5" eb="7">
      <t>キボ</t>
    </rPh>
    <rPh sb="9" eb="11">
      <t>コウヒョウ</t>
    </rPh>
    <rPh sb="11" eb="13">
      <t>ジテン</t>
    </rPh>
    <rPh sb="22" eb="24">
      <t>ニュウサツ</t>
    </rPh>
    <rPh sb="24" eb="26">
      <t>コウコク</t>
    </rPh>
    <rPh sb="26" eb="28">
      <t>ジテン</t>
    </rPh>
    <rPh sb="30" eb="31">
      <t>コト</t>
    </rPh>
    <rPh sb="33" eb="35">
      <t>バアイ</t>
    </rPh>
    <phoneticPr fontId="2"/>
  </si>
  <si>
    <t>No.</t>
    <phoneticPr fontId="2"/>
  </si>
  <si>
    <t>工事名</t>
    <phoneticPr fontId="5"/>
  </si>
  <si>
    <t>工事箇所</t>
    <phoneticPr fontId="5"/>
  </si>
  <si>
    <t>工期</t>
    <phoneticPr fontId="5"/>
  </si>
  <si>
    <t>その他</t>
    <phoneticPr fontId="5"/>
  </si>
  <si>
    <t>※競争参加資格の区分等又は共同企業体の構成員組合せは、入札公告をご確認ください。</t>
    <phoneticPr fontId="2"/>
  </si>
  <si>
    <t>工事概要</t>
    <phoneticPr fontId="2"/>
  </si>
  <si>
    <t>※令和４年度、令和５年度のWTO基準額は、22億8,000万円です。</t>
    <rPh sb="1" eb="3">
      <t>レイワ</t>
    </rPh>
    <rPh sb="4" eb="6">
      <t>ネンド</t>
    </rPh>
    <rPh sb="7" eb="9">
      <t>レイワ</t>
    </rPh>
    <rPh sb="10" eb="12">
      <t>ネンド</t>
    </rPh>
    <rPh sb="16" eb="18">
      <t>キジュン</t>
    </rPh>
    <rPh sb="18" eb="19">
      <t>ガク</t>
    </rPh>
    <rPh sb="23" eb="24">
      <t>オク</t>
    </rPh>
    <rPh sb="29" eb="31">
      <t>マンエン</t>
    </rPh>
    <phoneticPr fontId="6"/>
  </si>
  <si>
    <t>想定工事規模</t>
    <phoneticPr fontId="2"/>
  </si>
  <si>
    <t>記号</t>
    <rPh sb="0" eb="2">
      <t>キゴウ</t>
    </rPh>
    <phoneticPr fontId="2"/>
  </si>
  <si>
    <t>土木(１)～土木(５)に係る対象工事種別</t>
    <phoneticPr fontId="2"/>
  </si>
  <si>
    <t>施設(１)～施設(６)に係る対象工事種別</t>
    <phoneticPr fontId="2"/>
  </si>
  <si>
    <t>【想定工事規模凡例】</t>
    <phoneticPr fontId="2"/>
  </si>
  <si>
    <t>各記号に係る対象工事種別における「想定工事規模」</t>
    <phoneticPr fontId="2"/>
  </si>
  <si>
    <t>調達方式</t>
    <rPh sb="0" eb="2">
      <t>チョウタツ</t>
    </rPh>
    <rPh sb="2" eb="4">
      <t>ホウシキ</t>
    </rPh>
    <phoneticPr fontId="2"/>
  </si>
  <si>
    <t>発注機関名</t>
    <rPh sb="0" eb="2">
      <t>ハッチュウ</t>
    </rPh>
    <rPh sb="2" eb="4">
      <t>キカン</t>
    </rPh>
    <phoneticPr fontId="2"/>
  </si>
  <si>
    <t>支社名</t>
    <phoneticPr fontId="2"/>
  </si>
  <si>
    <t>建築工事、電気工事、通信工事、管工事、
機械設備工事、受配電設備工事、
交通情報設備工事</t>
    <rPh sb="0" eb="2">
      <t>ケンチク</t>
    </rPh>
    <rPh sb="2" eb="4">
      <t>コウジ</t>
    </rPh>
    <rPh sb="5" eb="7">
      <t>デンキ</t>
    </rPh>
    <rPh sb="7" eb="9">
      <t>コウジ</t>
    </rPh>
    <rPh sb="10" eb="12">
      <t>ツウシン</t>
    </rPh>
    <rPh sb="12" eb="14">
      <t>コウジ</t>
    </rPh>
    <rPh sb="15" eb="16">
      <t>カン</t>
    </rPh>
    <rPh sb="16" eb="18">
      <t>コウジ</t>
    </rPh>
    <rPh sb="20" eb="22">
      <t>キカイ</t>
    </rPh>
    <rPh sb="22" eb="24">
      <t>セツビ</t>
    </rPh>
    <rPh sb="24" eb="26">
      <t>コウジ</t>
    </rPh>
    <rPh sb="27" eb="30">
      <t>ジュハイデン</t>
    </rPh>
    <rPh sb="30" eb="32">
      <t>セツビ</t>
    </rPh>
    <rPh sb="32" eb="34">
      <t>コウジ</t>
    </rPh>
    <rPh sb="36" eb="38">
      <t>コウツウ</t>
    </rPh>
    <rPh sb="38" eb="40">
      <t>ジョウホウ</t>
    </rPh>
    <rPh sb="40" eb="42">
      <t>セツビ</t>
    </rPh>
    <rPh sb="42" eb="44">
      <t>コウジ</t>
    </rPh>
    <phoneticPr fontId="2"/>
  </si>
  <si>
    <t>土木工事、土木補修工事、舗装工事、
PC橋上部工工事、鋼橋上部工工事、
橋梁補修工事、塗装工事、道路付属物工事、
造園工事</t>
    <rPh sb="0" eb="2">
      <t>ドボク</t>
    </rPh>
    <rPh sb="2" eb="4">
      <t>コウジ</t>
    </rPh>
    <phoneticPr fontId="2"/>
  </si>
  <si>
    <r>
      <rPr>
        <sz val="14"/>
        <color rgb="FFFF0000"/>
        <rFont val="Meiryo UI"/>
        <family val="3"/>
        <charset val="128"/>
      </rPr>
      <t>赤字：変更・修正</t>
    </r>
    <r>
      <rPr>
        <sz val="14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2"/>
  </si>
  <si>
    <t>※基本契約方式、随意契約方式の工事については、想定工事規模の記号は未記入です。</t>
    <rPh sb="1" eb="3">
      <t>キホン</t>
    </rPh>
    <rPh sb="3" eb="5">
      <t>ケイヤク</t>
    </rPh>
    <rPh sb="5" eb="7">
      <t>ホウシキ</t>
    </rPh>
    <rPh sb="8" eb="10">
      <t>ズイイ</t>
    </rPh>
    <rPh sb="10" eb="12">
      <t>ケイヤク</t>
    </rPh>
    <rPh sb="12" eb="14">
      <t>ホウシキ</t>
    </rPh>
    <rPh sb="15" eb="17">
      <t>コウジ</t>
    </rPh>
    <rPh sb="23" eb="25">
      <t>ソウテイ</t>
    </rPh>
    <rPh sb="25" eb="27">
      <t>コウジ</t>
    </rPh>
    <rPh sb="27" eb="29">
      <t>キボ</t>
    </rPh>
    <rPh sb="30" eb="32">
      <t>キゴウ</t>
    </rPh>
    <rPh sb="33" eb="36">
      <t>ミキニュウ</t>
    </rPh>
    <phoneticPr fontId="6"/>
  </si>
  <si>
    <t>※継続契約方式適用工事の調達方式は、想定工事規模に関らず、一般競争入札方式です。</t>
    <rPh sb="12" eb="14">
      <t>チョウタツ</t>
    </rPh>
    <rPh sb="14" eb="16">
      <t>ホウシキ</t>
    </rPh>
    <rPh sb="18" eb="20">
      <t>ソウテイ</t>
    </rPh>
    <rPh sb="20" eb="22">
      <t>コウジ</t>
    </rPh>
    <rPh sb="22" eb="24">
      <t>キボ</t>
    </rPh>
    <rPh sb="25" eb="26">
      <t>カカワ</t>
    </rPh>
    <rPh sb="29" eb="31">
      <t>イッパン</t>
    </rPh>
    <rPh sb="31" eb="33">
      <t>キョウソウ</t>
    </rPh>
    <rPh sb="33" eb="35">
      <t>ニュウサツ</t>
    </rPh>
    <rPh sb="35" eb="37">
      <t>ホウシキ</t>
    </rPh>
    <phoneticPr fontId="2"/>
  </si>
  <si>
    <t>施設(1)</t>
  </si>
  <si>
    <t>施設(2)</t>
  </si>
  <si>
    <t>施設(3)</t>
  </si>
  <si>
    <t>施設(4)</t>
  </si>
  <si>
    <t>施設(5)</t>
  </si>
  <si>
    <t>施設(6)</t>
  </si>
  <si>
    <t>土木(1)</t>
  </si>
  <si>
    <t>土木(2)</t>
  </si>
  <si>
    <t>土木(3)</t>
  </si>
  <si>
    <t>土木(4)</t>
  </si>
  <si>
    <t>土木(5)</t>
  </si>
  <si>
    <t>令和４・５年度に公告予定の案件【工事】</t>
    <rPh sb="0" eb="1">
      <t>レイ</t>
    </rPh>
    <rPh sb="1" eb="2">
      <t>ワ</t>
    </rPh>
    <rPh sb="5" eb="7">
      <t>ネンド</t>
    </rPh>
    <rPh sb="8" eb="10">
      <t>コウコク</t>
    </rPh>
    <rPh sb="10" eb="12">
      <t>ヨテイ</t>
    </rPh>
    <rPh sb="13" eb="15">
      <t>アンケン</t>
    </rPh>
    <rPh sb="16" eb="18">
      <t>コウジ</t>
    </rPh>
    <phoneticPr fontId="2"/>
  </si>
  <si>
    <t>令和５年１月４日現在</t>
    <phoneticPr fontId="2"/>
  </si>
  <si>
    <t>一般競争入札方式</t>
  </si>
  <si>
    <t>土木（２）</t>
  </si>
  <si>
    <t>令和５年度第３四半期</t>
  </si>
  <si>
    <t>令和６年度第１四半期</t>
  </si>
  <si>
    <t>○</t>
  </si>
  <si>
    <t>拡大型指名競争入札方式</t>
  </si>
  <si>
    <t>約２５ヵ月</t>
  </si>
  <si>
    <t>土木（５）</t>
  </si>
  <si>
    <t>公告済</t>
  </si>
  <si>
    <t>令和４年度第４四半期</t>
  </si>
  <si>
    <t>土木</t>
    <rPh sb="0" eb="2">
      <t>ドボク</t>
    </rPh>
    <phoneticPr fontId="2"/>
  </si>
  <si>
    <t>令和５年度第２四半期</t>
  </si>
  <si>
    <t>土木（４）</t>
  </si>
  <si>
    <t>令和５年度第４四半期</t>
  </si>
  <si>
    <t>令和５年度第１四半期</t>
  </si>
  <si>
    <t>条件付一般競争入札方式</t>
  </si>
  <si>
    <t>随意契約方式</t>
  </si>
  <si>
    <t/>
  </si>
  <si>
    <t>継続契約方式に基づく随意契約</t>
  </si>
  <si>
    <t>施設（５）</t>
  </si>
  <si>
    <t>建築</t>
  </si>
  <si>
    <t>北海道支社</t>
  </si>
  <si>
    <t>道央自動車道　苫小牧東ＩＣトールゲート改築工事</t>
  </si>
  <si>
    <t>北海道白老郡白老町～北海道苫小牧市</t>
  </si>
  <si>
    <t>約３０ヵ月</t>
  </si>
  <si>
    <t>施設（３）</t>
  </si>
  <si>
    <t>道央自動車道　旭川鷹栖ＩＣ雪氷施設改築工事</t>
  </si>
  <si>
    <t>北海道旭川市～北海道深川市音江町</t>
  </si>
  <si>
    <t>約２０ヵ月</t>
  </si>
  <si>
    <t>施設（４）</t>
  </si>
  <si>
    <t>道央自動車道　室蘭ＩＣ雪氷詰所改修工事</t>
  </si>
  <si>
    <t>北海道室蘭市</t>
  </si>
  <si>
    <t>約１０ヵ月</t>
  </si>
  <si>
    <t>電気</t>
  </si>
  <si>
    <t>道東自動車道　狩勝第一トンネル高圧引込設備更新工事</t>
  </si>
  <si>
    <t>北海道勇払郡占冠村～北海道上川郡清水町</t>
  </si>
  <si>
    <t>通信</t>
  </si>
  <si>
    <t>北海道支社管内　路側無線設備工事</t>
  </si>
  <si>
    <t>北海道山越郡長万部町～北海道滝川市
北海道千歳市～北海道勇払郡占冠村</t>
  </si>
  <si>
    <t>札幌市</t>
  </si>
  <si>
    <t>施設（６）</t>
  </si>
  <si>
    <t>ＣＣＴＶ設備　約６０基</t>
  </si>
  <si>
    <t>路車間情報中央局　１箇所</t>
  </si>
  <si>
    <t>土木</t>
    <phoneticPr fontId="2"/>
  </si>
  <si>
    <t>一般競争入札方式</t>
    <phoneticPr fontId="2"/>
  </si>
  <si>
    <t>道央自動車道　東米里高架橋耐震補強工事</t>
    <phoneticPr fontId="2"/>
  </si>
  <si>
    <t>札幌市～北海道江別市</t>
    <phoneticPr fontId="2"/>
  </si>
  <si>
    <t>約４５ヵ月</t>
    <phoneticPr fontId="2"/>
  </si>
  <si>
    <t>２橋
（橋脚補強約１００基、支承取替約２０箇所、落橋防止約２０箇所）</t>
    <phoneticPr fontId="2"/>
  </si>
  <si>
    <t>拡大型指名競争入札方式</t>
    <phoneticPr fontId="2"/>
  </si>
  <si>
    <t>道央自動車道　伊達ＩＣ橋耐震補強工事</t>
    <phoneticPr fontId="2"/>
  </si>
  <si>
    <t>北海道伊達市</t>
    <phoneticPr fontId="2"/>
  </si>
  <si>
    <t>耐震補強　約５橋（橋脚補強約５基、水平力分担構造約１５基）　</t>
    <phoneticPr fontId="2"/>
  </si>
  <si>
    <t>道東自動車道　帯広管内のり面対策工事</t>
    <phoneticPr fontId="2"/>
  </si>
  <si>
    <t>北海道夕張市～北海道足寄郡足寄町</t>
    <phoneticPr fontId="2"/>
  </si>
  <si>
    <t>のり面補強　約３０箇所　　洗堀対策工　３箇所　のり面補修　１箇所</t>
    <phoneticPr fontId="2"/>
  </si>
  <si>
    <t>道央自動車道　美唄地区擁壁補修工事</t>
    <phoneticPr fontId="2"/>
  </si>
  <si>
    <t>北海道美唄市</t>
    <phoneticPr fontId="2"/>
  </si>
  <si>
    <t>擁壁補修　約１００ｍ</t>
    <phoneticPr fontId="2"/>
  </si>
  <si>
    <t>北海道江別市～北海道美唄市</t>
    <phoneticPr fontId="2"/>
  </si>
  <si>
    <t>約４０ヵ月</t>
    <phoneticPr fontId="2"/>
  </si>
  <si>
    <t>断面修復工　約５０千Ｌ
はく落防止対策工　約５千ｍ２
伸縮装置取替工　約３００ｍ</t>
    <phoneticPr fontId="2"/>
  </si>
  <si>
    <t>北海道小樽市～札幌市</t>
    <phoneticPr fontId="2"/>
  </si>
  <si>
    <t>断面修復工　約７５千Ｌ
はく落防止対策工　約３千ｍ２</t>
    <phoneticPr fontId="2"/>
  </si>
  <si>
    <t>道央自動車道　旭川管内舗装補修工事</t>
    <phoneticPr fontId="2"/>
  </si>
  <si>
    <t>北海道美唄市～北海道上川郡剣淵町
北海道深川市</t>
    <phoneticPr fontId="2"/>
  </si>
  <si>
    <t>道東自動車道　帯広管内舗装補修工事</t>
    <phoneticPr fontId="2"/>
  </si>
  <si>
    <t>北海道夕張市～北海道中川郡本別町
北海道中川郡本別町～北海道足寄郡足寄町</t>
    <phoneticPr fontId="2"/>
  </si>
  <si>
    <t>舗装</t>
    <phoneticPr fontId="2"/>
  </si>
  <si>
    <t>条件付一般競争入札方式</t>
    <phoneticPr fontId="2"/>
  </si>
  <si>
    <t>道央自動車道　北広島管内北地区舗装補修工事</t>
    <phoneticPr fontId="2"/>
  </si>
  <si>
    <t>北海道苫小牧市～札幌市
北海道千歳市～北海道勇払郡むかわ町</t>
    <phoneticPr fontId="2"/>
  </si>
  <si>
    <t>舗装面積　約８．０万ｍ２</t>
    <phoneticPr fontId="2"/>
  </si>
  <si>
    <t>橋梁補修</t>
    <phoneticPr fontId="2"/>
  </si>
  <si>
    <t>道央自動車道　鱒取川橋床版取替工事</t>
    <phoneticPr fontId="2"/>
  </si>
  <si>
    <t>北海道深川市～北海道上川郡鷹栖町</t>
    <phoneticPr fontId="2"/>
  </si>
  <si>
    <t>床版取替　約６千ｍ２、耐震補強　約５橋（橋脚補強１５基、支承取替２５箇所、落橋防止１０箇所）</t>
    <phoneticPr fontId="2"/>
  </si>
  <si>
    <t>道央自動車道　幌内橋補修工事</t>
    <phoneticPr fontId="2"/>
  </si>
  <si>
    <t>北海道美唄市～北海道和寒町</t>
    <phoneticPr fontId="2"/>
  </si>
  <si>
    <t>断面修復　約４０千Ｌ　伸縮装置取替　約１２０ｍ</t>
    <phoneticPr fontId="2"/>
  </si>
  <si>
    <t>札樽自動車道　朝里高架橋補修工事</t>
    <phoneticPr fontId="2"/>
  </si>
  <si>
    <t>北海道小樽市</t>
    <phoneticPr fontId="2"/>
  </si>
  <si>
    <t>断面修復工　約６０千Ｌ、はく落防止対策工　約１千ｍ２</t>
    <phoneticPr fontId="2"/>
  </si>
  <si>
    <t>道央自動車道　室蘭管内橋梁補修工事</t>
    <phoneticPr fontId="2"/>
  </si>
  <si>
    <t>北海道茅部郡森町～北海道登別市</t>
    <phoneticPr fontId="2"/>
  </si>
  <si>
    <t>道東自動車道　帯広管内橋梁補修工事</t>
    <phoneticPr fontId="2"/>
  </si>
  <si>
    <t>北海道上川郡清水町～北海道中川郡本別町
北海道中川郡本別町～北海道足寄郡足寄町</t>
    <phoneticPr fontId="2"/>
  </si>
  <si>
    <t>はく落防止対策工　約２千ｍ２、断面修復工　約２千Ｌ
伸縮装置補修工　６箇所　検査路設置工　約５，０００ｋｇ</t>
    <phoneticPr fontId="2"/>
  </si>
  <si>
    <t>道央自動車道　本輪西展望所休憩施設新築工事</t>
    <phoneticPr fontId="6"/>
  </si>
  <si>
    <t>約３０ヵ月</t>
    <phoneticPr fontId="2"/>
  </si>
  <si>
    <t>トールゲート　３棟（約１，２００ｍ２）</t>
    <phoneticPr fontId="6"/>
  </si>
  <si>
    <t>雪氷詰所　２棟（約５００ｍ２）</t>
    <phoneticPr fontId="6"/>
  </si>
  <si>
    <t>雪氷詰所　１棟（約６００ｍ２）</t>
    <phoneticPr fontId="6"/>
  </si>
  <si>
    <t>高圧引込設備　ＴＮ　３箇所</t>
    <phoneticPr fontId="6"/>
  </si>
  <si>
    <t>道央自動車道　ポロトトンネル照明設備更新工事</t>
    <phoneticPr fontId="2"/>
  </si>
  <si>
    <t>北海道登別市～北海道苫小牧市</t>
    <phoneticPr fontId="2"/>
  </si>
  <si>
    <t>トンネル照明設備　延長　約　３．５ｋｍ</t>
    <phoneticPr fontId="2"/>
  </si>
  <si>
    <t>光ケーブル延長　約２０ｋｍ
ＥＴＣ設備　約１０箇所</t>
    <phoneticPr fontId="6"/>
  </si>
  <si>
    <t>道央自動車道　虻田洞爺湖ＩＣ～登別室蘭ＩＣ間非常電話設備更新工事</t>
    <phoneticPr fontId="2"/>
  </si>
  <si>
    <t>北海道虻田郡洞爺湖町～北海道登別市</t>
    <phoneticPr fontId="2"/>
  </si>
  <si>
    <t>非常電話　約１０５基</t>
    <phoneticPr fontId="6"/>
  </si>
  <si>
    <t>塗装</t>
    <phoneticPr fontId="2"/>
  </si>
  <si>
    <t>道央自動車道　ぺトトル川橋（下り線）塗替塗装工事</t>
    <phoneticPr fontId="2"/>
  </si>
  <si>
    <t>北海道伊達市～北海道室蘭市</t>
    <phoneticPr fontId="2"/>
  </si>
  <si>
    <t>塗替塗装　約１０千ｍ２</t>
    <phoneticPr fontId="2"/>
  </si>
  <si>
    <t>道央自動車道　千歳川橋（西）塗替塗装工事</t>
    <phoneticPr fontId="2"/>
  </si>
  <si>
    <t>北海道千歳市</t>
    <phoneticPr fontId="2"/>
  </si>
  <si>
    <t>約３５ヵ月</t>
    <phoneticPr fontId="2"/>
  </si>
  <si>
    <t>塗替塗装　約１５千ｍ２</t>
    <phoneticPr fontId="2"/>
  </si>
  <si>
    <t>道央自動車道　千歳川橋（東）塗替塗装工事</t>
    <phoneticPr fontId="2"/>
  </si>
  <si>
    <t>札樽自動車道　丘珠高架橋塗替塗装工事</t>
    <phoneticPr fontId="2"/>
  </si>
  <si>
    <t>札幌市</t>
    <phoneticPr fontId="2"/>
  </si>
  <si>
    <t>塗替塗装　約２５千ｍ２</t>
    <phoneticPr fontId="2"/>
  </si>
  <si>
    <t>札樽自動車道　創成川東高架橋（下り線）塗替塗装工事</t>
    <phoneticPr fontId="2"/>
  </si>
  <si>
    <t>約２０ヵ月</t>
    <phoneticPr fontId="21" type="Hiragana"/>
  </si>
  <si>
    <t>○</t>
    <phoneticPr fontId="2"/>
  </si>
  <si>
    <t>約３０ヵ月</t>
    <rPh sb="0" eb="1">
      <t>やく</t>
    </rPh>
    <phoneticPr fontId="21" type="Hiragana"/>
  </si>
  <si>
    <t>約４０ヵ月</t>
    <phoneticPr fontId="21" type="Hiragana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</si>
  <si>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24"/>
  </si>
  <si>
    <t>土木（１）</t>
  </si>
  <si>
    <t>延長　約２ｋｍ、切盛土工　約１０万ｍ３</t>
  </si>
  <si>
    <t>土木（３）</t>
  </si>
  <si>
    <t>延長　約２ｋｍ、切盛土工　約１０万ｍ３、橋台・橋脚　約５基</t>
  </si>
  <si>
    <t>山形県鶴岡市～山形県酒田市</t>
  </si>
  <si>
    <t>延長　約１ｋｍ、切盛土工　約５万ｍ３</t>
  </si>
  <si>
    <t>岩手県和賀郡西和賀町～秋田県能代市
秋田県由利本荘市～秋田県秋田市</t>
  </si>
  <si>
    <t>約２５ヵ月</t>
    <rPh sb="0" eb="1">
      <t>ヤク</t>
    </rPh>
    <rPh sb="4" eb="5">
      <t>ゲツ</t>
    </rPh>
    <phoneticPr fontId="6"/>
  </si>
  <si>
    <t>約１０ヵ月</t>
    <rPh sb="0" eb="1">
      <t>ヤク</t>
    </rPh>
    <rPh sb="4" eb="5">
      <t>ゲツ</t>
    </rPh>
    <phoneticPr fontId="6"/>
  </si>
  <si>
    <t>福島県いわき市～福島県相馬郡新地町</t>
  </si>
  <si>
    <t>延長　約２．５ｋｍ、舗装工　約３万ｍ２、標識工　約５０基</t>
  </si>
  <si>
    <t>岩手県一関市～岩手県花巻市
岩手県北上市～岩手県和賀郡西和賀町</t>
  </si>
  <si>
    <t>舗装面積　約１５．０万ｍ２、床版防水　約２．０千ｍ２、ガードレール設置　約１．５ｋｍ</t>
  </si>
  <si>
    <t>舗装</t>
    <rPh sb="0" eb="2">
      <t>ホソウ</t>
    </rPh>
    <phoneticPr fontId="4"/>
  </si>
  <si>
    <t>舗装面積　約２．０万ｍ２、床版防水　約３．０千ｍ２、休憩施設駐車場（補修）　２箇所</t>
  </si>
  <si>
    <t>鋼重　約０．２千ｔ（ランプ橋　１橋、跨道橋　１橋）、ＯＶ撤去　２橋</t>
  </si>
  <si>
    <t>詳細設計　１式、鋼重　約０．２千ｔ（本線橋　１橋）</t>
  </si>
  <si>
    <t>岩手県一関市～岩手県花巻市</t>
  </si>
  <si>
    <t>断面修復　約１００千Ｌ、剥落防止対策　約１．５千ｍ２</t>
  </si>
  <si>
    <t>岩手県紫波郡紫波町～岩手県九戸郡九戸村</t>
  </si>
  <si>
    <t>岩手県八幡平市～秋田県鹿角市</t>
  </si>
  <si>
    <t>東北支社</t>
  </si>
  <si>
    <t>東北自動車道　郡山ＩＣ料金所改修工事</t>
  </si>
  <si>
    <t>福島県白河市～福島県郡山市</t>
  </si>
  <si>
    <t>料金所棟　１棟（約６００ｍ２）、給水設備　ＩＣ　２箇所、ＰＡ　５箇所</t>
  </si>
  <si>
    <t>山形自動車道　笹谷トンネル照明設備更新工事</t>
  </si>
  <si>
    <t>宮城県柴田郡川崎町～山形県山形市</t>
  </si>
  <si>
    <t>施設（２）</t>
  </si>
  <si>
    <t>トンネル延長　約１５．６ｋｍ</t>
  </si>
  <si>
    <t>岩手県花巻市～岩手県八幡平市</t>
  </si>
  <si>
    <t>山形自動車道　星野城トンネル照明設備更新工事</t>
  </si>
  <si>
    <t>宮城県柴田郡村田町～宮城県栗原市</t>
  </si>
  <si>
    <t>約１５ヵ月</t>
  </si>
  <si>
    <t>福島県河沼郡会津坂下町～新潟県東蒲原郡阿賀町</t>
  </si>
  <si>
    <t>東北自動車道　一関ＩＣ～花巻南ＩＣ間道路照明設備更新工事</t>
  </si>
  <si>
    <t>ＩＣ　３箇所、ＰＡ　２箇所</t>
  </si>
  <si>
    <t>岩手県奥州市～岩手県花巻市</t>
  </si>
  <si>
    <t>視線誘導灯　約２２ｋｍ、道路照明　ＳＡ　１箇所</t>
  </si>
  <si>
    <t>東北自動車道　安達太良ＳＡ道路照明設備更新工事</t>
  </si>
  <si>
    <t>福島県本宮市</t>
  </si>
  <si>
    <t>ＳＡ　１箇所</t>
  </si>
  <si>
    <t>東北自動車道　福島トンネル照明設備更新工事</t>
  </si>
  <si>
    <t>福島県二本松市～福島県福島市</t>
  </si>
  <si>
    <t>トンネル延長　約２ｋｍ</t>
  </si>
  <si>
    <t>メタルケーブル延長　約７６．５ｋｍ</t>
  </si>
  <si>
    <t>メタルケーブル延長　約５３．５ｋｍ</t>
  </si>
  <si>
    <t>塗装面積　約１５千ｍ２</t>
  </si>
  <si>
    <t>塗装面積　約５千ｍ２</t>
  </si>
  <si>
    <t>青森県上北郡おいらせ町</t>
  </si>
  <si>
    <t>基本契約に基づく随意契約</t>
  </si>
  <si>
    <t>施設（１）</t>
  </si>
  <si>
    <t>秋田県山本郡三種町～秋田県能代市
秋田県由利本荘市
秋田県湯沢市～秋田県横手市
山形県山形市
福島県郡山市～福島県河沼郡会津坂下町</t>
  </si>
  <si>
    <t>ＩＣ　１２箇所、ＪＣＴ　２箇所、トンネル　３箇所、ＳＡ　１箇所、ＰＡ　３箇所</t>
  </si>
  <si>
    <t>福島県白河市～岩手県西磐井郡平泉町
福島県田村市大越町～福島県大沼郡会津美里町
山形県東置賜郡高畠町～山形県上山市
福島県双葉郡大熊町～宮城県多賀城市</t>
  </si>
  <si>
    <t>土木
ＰＣ橋上部工
鋼橋上部工
橋梁補修</t>
    <phoneticPr fontId="28"/>
  </si>
  <si>
    <t>土木</t>
    <phoneticPr fontId="28"/>
  </si>
  <si>
    <t>令和４年度第４四半期</t>
    <phoneticPr fontId="6"/>
  </si>
  <si>
    <t>令和４年度第４四半期</t>
    <phoneticPr fontId="4"/>
  </si>
  <si>
    <t>令和５年度第２四半期</t>
    <phoneticPr fontId="6"/>
  </si>
  <si>
    <t>令和５年度第３四半期</t>
    <phoneticPr fontId="6"/>
  </si>
  <si>
    <t>公告済</t>
    <phoneticPr fontId="4"/>
  </si>
  <si>
    <t>福島県本宮市～宮城県白石市</t>
    <phoneticPr fontId="6"/>
  </si>
  <si>
    <t>令和５年度第１四半期</t>
    <phoneticPr fontId="6"/>
  </si>
  <si>
    <t>約１０ヵ月</t>
    <phoneticPr fontId="4"/>
  </si>
  <si>
    <t>○</t>
    <phoneticPr fontId="6"/>
  </si>
  <si>
    <t>受配電設備</t>
    <rPh sb="0" eb="1">
      <t>じゅ</t>
    </rPh>
    <rPh sb="1" eb="3">
      <t>はいでん</t>
    </rPh>
    <rPh sb="3" eb="5">
      <t>せつび</t>
    </rPh>
    <phoneticPr fontId="36" type="Hiragana"/>
  </si>
  <si>
    <t>東京湾アクアライン連絡道　金田高架橋耐震補強工事</t>
  </si>
  <si>
    <t>約３５ヵ月</t>
  </si>
  <si>
    <t>土木</t>
  </si>
  <si>
    <t>関東支社</t>
  </si>
  <si>
    <t>横浜環状南線　桂台トンネル管理用地下構造物工事</t>
  </si>
  <si>
    <t>横浜市</t>
  </si>
  <si>
    <t>約４０ヵ月</t>
  </si>
  <si>
    <t>千葉県安房郡鋸南町</t>
  </si>
  <si>
    <t>千葉県市川市</t>
  </si>
  <si>
    <t>延長　約２ｋｍ、切盛土量　約１．０万ｍ３、のり面工　約２千ｍ２、
舗装面積　約０．３万ｍ２、遮音壁　約０．４ｋｍ、擁壁工　約０．２千ｍ</t>
  </si>
  <si>
    <t>東関東自動車道　鉾田～茨城空港北間のり面補修工事</t>
  </si>
  <si>
    <t>茨城県鉾田市～茨城県茨城町</t>
  </si>
  <si>
    <t>東京外環自動車道　三郷管理事務所管内舗装補修工事　</t>
  </si>
  <si>
    <t>舗装</t>
  </si>
  <si>
    <t>関越自動車道　東松山地区舗装工事</t>
  </si>
  <si>
    <t>埼玉県坂戸市～埼玉県東松山市</t>
  </si>
  <si>
    <t>舗装　延長　約３．５ｋｍ　舗装面積　約１万ｍ２、標識　標識柱基数　約２０基　標識板面積　約４０ｍ２、防護さく　施工延長　約３．５ｋｍ</t>
  </si>
  <si>
    <t>鋼橋上部工</t>
  </si>
  <si>
    <t>橋梁補修</t>
  </si>
  <si>
    <t>埼玉県川越市</t>
  </si>
  <si>
    <t>橋梁補修</t>
    <rPh sb="0" eb="2">
      <t>キョウリョウ</t>
    </rPh>
    <rPh sb="2" eb="4">
      <t>ホシュウ</t>
    </rPh>
    <phoneticPr fontId="6"/>
  </si>
  <si>
    <t>床版取替　約１６千ｍ２</t>
  </si>
  <si>
    <t>長野自動車道　屋代跨線橋はく落対策工事</t>
  </si>
  <si>
    <t>千葉市～千葉県木更津市　　　　　　　　　　　　　　　　　
千葉市～千葉県東金市
千葉県山武市～千葉県茂原市</t>
  </si>
  <si>
    <t>関越自動車道　砂川橋補修工事</t>
  </si>
  <si>
    <t>千葉県成田市</t>
  </si>
  <si>
    <t>長野県埴科郡坂城町～長野県千曲市</t>
  </si>
  <si>
    <t>床版取替　約２千ｍ２</t>
  </si>
  <si>
    <t>第三京浜道路　玉川高架橋橋梁補修工事</t>
  </si>
  <si>
    <t>京葉道路　船橋ＩＣ鋼製連絡通路新築工事</t>
  </si>
  <si>
    <t>関越自動車道　新座ＴＢトールゲート改築工事</t>
  </si>
  <si>
    <t>埼玉県新座市～埼玉県東松山市</t>
  </si>
  <si>
    <t>東北自動車道　那須ＩＣトールゲート改築工事</t>
  </si>
  <si>
    <t>建築</t>
    <rPh sb="0" eb="2">
      <t>ケンチク</t>
    </rPh>
    <phoneticPr fontId="27"/>
  </si>
  <si>
    <t>千葉県木更津市～千葉県安房郡鋸南町</t>
  </si>
  <si>
    <t>雪氷詰所　１棟（約２００ｍ２）</t>
  </si>
  <si>
    <t>東北自動車道　鹿沼ＩＣトールゲート改築工事</t>
  </si>
  <si>
    <t>トールゲート　１棟（約４００ｍ２）</t>
  </si>
  <si>
    <t>栃木県佐野市～栃木県栃木市
栃木県宇都宮市～群馬県太田市</t>
  </si>
  <si>
    <t>京浜（管）</t>
  </si>
  <si>
    <t>東北自動車道　加須ＩＣ電気室改築工事</t>
  </si>
  <si>
    <t>東京外環自動車道　和光北ＩＣ雪氷詰所改築工事</t>
  </si>
  <si>
    <t>埼玉県和光市</t>
  </si>
  <si>
    <t>首都圏中央連絡自動車道　狭山日高ＩＣ～入間ＩＣ間速度回復誘導灯設置工事</t>
  </si>
  <si>
    <t>メタルケーブル延長　約１２ｋｍ
非常電話　約１４５基</t>
  </si>
  <si>
    <t>自家発電設備燃料槽（ＩＣ　２箇所）</t>
  </si>
  <si>
    <t>管</t>
  </si>
  <si>
    <t>加須（管）</t>
  </si>
  <si>
    <t>東北自動車道　羽生ＰＡ受水槽設備更新工事</t>
  </si>
  <si>
    <t>首都圏中央連絡自動車道　久喜白岡ＪＣＴ定置式凍結防止剤散布設備工事</t>
  </si>
  <si>
    <t>定置式凍結防止剤散布設備（ＪＣＴ　１箇所）</t>
  </si>
  <si>
    <t>所沢（管）</t>
  </si>
  <si>
    <t>埼玉県入間郡三芳町～埼玉県児玉郡美里町</t>
  </si>
  <si>
    <t>長野県埴科郡坂城町～長野県上水内郡信濃町</t>
  </si>
  <si>
    <t>千葉市</t>
  </si>
  <si>
    <t>造園</t>
  </si>
  <si>
    <t>東北自動車道　宇都宮管内防護柵改良工事</t>
  </si>
  <si>
    <t>中央分離防護柵撤去設置　約７ｋｍ</t>
  </si>
  <si>
    <t>遮音壁取替　約０．７ｋｍ</t>
  </si>
  <si>
    <t>機械設備</t>
  </si>
  <si>
    <t>川崎市～千葉県木更津市</t>
  </si>
  <si>
    <t>受配電設備</t>
  </si>
  <si>
    <t>横浜新道　保土ヶ谷トンネル直流電源設備更新工事</t>
  </si>
  <si>
    <t>受配電設備（ＩＣ　２箇所、ＰＡ　１箇所）</t>
  </si>
  <si>
    <t>長野自動車道　一本松トンネル自家発電設備更新工事</t>
  </si>
  <si>
    <t>可変式道路情報板　約６５面</t>
  </si>
  <si>
    <t>横浜横須賀道路　長浜トンネル遠方監視制御設備更新工事</t>
  </si>
  <si>
    <t>交通情報設備</t>
  </si>
  <si>
    <t>ＣＣＴＶ　約１５基</t>
  </si>
  <si>
    <t>可変式道路情報板　約５面</t>
  </si>
  <si>
    <t>ＩＣ　約８５箇所</t>
  </si>
  <si>
    <t>埼玉県鶴ヶ島市～埼玉県深谷市</t>
  </si>
  <si>
    <t>横浜市</t>
    <phoneticPr fontId="2"/>
  </si>
  <si>
    <t>構造物掘削　約１０万ｍ３、躯体構築１式</t>
    <phoneticPr fontId="2"/>
  </si>
  <si>
    <t>東北自動車道　蓮田サービスエリア（下り線）工事</t>
    <phoneticPr fontId="2"/>
  </si>
  <si>
    <t>埼玉県蓮田市</t>
    <phoneticPr fontId="2"/>
  </si>
  <si>
    <t>約５０ヵ月</t>
    <phoneticPr fontId="2"/>
  </si>
  <si>
    <t>切盛土量　約３万ｍ３、橋台　２基、函渠工（開削）約４５０ｍ、函渠工（非開削）約４０ｍ</t>
    <phoneticPr fontId="2"/>
  </si>
  <si>
    <t>つくば（工）</t>
    <phoneticPr fontId="2"/>
  </si>
  <si>
    <t>常磐自動車道　古川地区整備工事</t>
    <phoneticPr fontId="2"/>
  </si>
  <si>
    <t>茨城県つくばみらい市</t>
    <phoneticPr fontId="2"/>
  </si>
  <si>
    <t>約１０ヵ月</t>
    <phoneticPr fontId="2"/>
  </si>
  <si>
    <t>工事用道路整備工　１式、ヤード整備工　１式</t>
    <phoneticPr fontId="2"/>
  </si>
  <si>
    <t>剥落防止対策　約２千ｍ２、空洞注入工　約２５ｍ３、覆工補強　約０．２千ｍ２、漏水対策工　約１ｋｍ</t>
    <phoneticPr fontId="2"/>
  </si>
  <si>
    <t>舗装面積　約２万ｍ２　床版防水　約１６千ｍ２</t>
    <phoneticPr fontId="6"/>
  </si>
  <si>
    <t>東京都世田谷区～横浜市</t>
    <phoneticPr fontId="6"/>
  </si>
  <si>
    <t>舗装面積　約１０万ｍ２、床版防水　約２０千ｍ２</t>
    <phoneticPr fontId="2"/>
  </si>
  <si>
    <t>切盛土量　約１万ｍ３、舗装面積　約１万ｍ２、　標識柱　約５０基</t>
    <phoneticPr fontId="2"/>
  </si>
  <si>
    <t>剥落防止対策　約１８千ｍ２、断面修復　約７千Ｌ</t>
    <phoneticPr fontId="6"/>
  </si>
  <si>
    <t>約３５ヵ月</t>
    <phoneticPr fontId="6"/>
  </si>
  <si>
    <t>伸縮装置取替　約２５箇所、断面修復　約８千Ｌ、剥落防止対策　約５．５千ｍ２、支承防錆工　約２０基</t>
    <phoneticPr fontId="6"/>
  </si>
  <si>
    <t>床版取替　約４千ｍ２</t>
    <phoneticPr fontId="2"/>
  </si>
  <si>
    <t>剥落防止対策　約３６千ｍ２、断面修復　約１１千Ｌ</t>
    <phoneticPr fontId="2"/>
  </si>
  <si>
    <t>約２５ヵ月</t>
    <rPh sb="0" eb="1">
      <t>やく</t>
    </rPh>
    <phoneticPr fontId="52" type="Hiragana"/>
  </si>
  <si>
    <t>トールゲート　２棟（約１，１００ｍ２）</t>
    <phoneticPr fontId="2"/>
  </si>
  <si>
    <t>トイレ　２棟（約８００ｍ２）、障がい者用駐車ます上屋　２棟（約３４０ｍ２）
歩行者上屋　１棟（約２０ｍ２）、雪氷詰所　１棟（約１５０ｍ２）
薬剤倉庫　１棟（約１５０ｍ２）、電気室　２棟（約８０ｍ２）</t>
    <phoneticPr fontId="2"/>
  </si>
  <si>
    <t>随意契約方式</t>
    <phoneticPr fontId="2"/>
  </si>
  <si>
    <t>随意契約方式</t>
    <phoneticPr fontId="40"/>
  </si>
  <si>
    <t>トンネル延長　約２ｋｍ、ＣＣＴＶ　約５基</t>
    <phoneticPr fontId="6"/>
  </si>
  <si>
    <t>埼玉県三郷市～茨城県つくば市</t>
    <phoneticPr fontId="2"/>
  </si>
  <si>
    <t>埼玉県川口市～福島県西白河郡西郷村
埼玉県川越市～群馬県高崎市
群馬県藤岡市～長野県長野市
茨城県つくば市～茨城県水戸市
千葉市～茨城県東茨城郡茨城町
群馬県高崎市～茨城県東茨城郡茨城町
千葉県市原市～千葉県木更津市
長野県千曲市
埼玉県鶴ヶ島市～千葉県木更津市
千葉市～千葉県東金市
千葉市</t>
    <phoneticPr fontId="2"/>
  </si>
  <si>
    <t>通信</t>
    <rPh sb="0" eb="2">
      <t>つうしん</t>
    </rPh>
    <phoneticPr fontId="52" type="Hiragana"/>
  </si>
  <si>
    <t>埼玉県久喜市</t>
    <phoneticPr fontId="2"/>
  </si>
  <si>
    <t>上信越自動車道　千曲川さかきＰＡ受水槽設備更新工事</t>
    <phoneticPr fontId="2"/>
  </si>
  <si>
    <t>受水槽設備（ＰＡ　１箇所）、給水設備（ＰＡ　１箇所）</t>
    <phoneticPr fontId="2"/>
  </si>
  <si>
    <t>塗装面積　約８千ｍ２、断面修復　約４千Ｌ、剥落防止対策　約２千ｍ２</t>
    <phoneticPr fontId="2"/>
  </si>
  <si>
    <t>造園</t>
    <phoneticPr fontId="2"/>
  </si>
  <si>
    <t>約１０ヵ月</t>
    <rPh sb="0" eb="1">
      <t>やく</t>
    </rPh>
    <phoneticPr fontId="24" type="Hiragana"/>
  </si>
  <si>
    <t>遮音壁　約５．４ｋｍ</t>
    <phoneticPr fontId="6"/>
  </si>
  <si>
    <t>立入防止柵設置　約１０ｋｍ</t>
    <phoneticPr fontId="2"/>
  </si>
  <si>
    <t>上信越自動車道　佐久ＩＣ自家発電設備更新工事</t>
    <phoneticPr fontId="6"/>
  </si>
  <si>
    <t>随意契約方式</t>
    <phoneticPr fontId="6"/>
  </si>
  <si>
    <t>交通情報設備</t>
    <rPh sb="0" eb="2">
      <t>コウツウ</t>
    </rPh>
    <rPh sb="2" eb="4">
      <t>ジョウホウ</t>
    </rPh>
    <rPh sb="4" eb="6">
      <t>セツビ</t>
    </rPh>
    <phoneticPr fontId="45"/>
  </si>
  <si>
    <t>約２０ヵ月</t>
    <rPh sb="0" eb="1">
      <t>やく</t>
    </rPh>
    <phoneticPr fontId="46" type="Hiragana"/>
  </si>
  <si>
    <t>土木</t>
    <rPh sb="0" eb="2">
      <t>ドボク</t>
    </rPh>
    <phoneticPr fontId="0"/>
  </si>
  <si>
    <t>新潟支社</t>
    <rPh sb="0" eb="2">
      <t>ニイガタ</t>
    </rPh>
    <rPh sb="2" eb="4">
      <t>シシャ</t>
    </rPh>
    <phoneticPr fontId="0"/>
  </si>
  <si>
    <t>上信越自動車道　Ｒ５上越管内盛土のり面補強工事</t>
  </si>
  <si>
    <t>長野県上水内郡信濃町～新潟県上越市
新潟県糸魚川市～新潟県上越市</t>
    <rPh sb="0" eb="3">
      <t>ナガノケン</t>
    </rPh>
    <rPh sb="3" eb="7">
      <t>カミミノチグン</t>
    </rPh>
    <rPh sb="7" eb="10">
      <t>シナノマチ</t>
    </rPh>
    <rPh sb="11" eb="14">
      <t>ニイガタケン</t>
    </rPh>
    <rPh sb="14" eb="16">
      <t>ジョウエツ</t>
    </rPh>
    <rPh sb="16" eb="17">
      <t>シ</t>
    </rPh>
    <rPh sb="18" eb="21">
      <t>ニイガタケン</t>
    </rPh>
    <rPh sb="21" eb="25">
      <t>イトイガワシ</t>
    </rPh>
    <phoneticPr fontId="0"/>
  </si>
  <si>
    <t>約２５ヵ月</t>
    <rPh sb="0" eb="1">
      <t>ヤク</t>
    </rPh>
    <rPh sb="4" eb="5">
      <t>ゲツ</t>
    </rPh>
    <phoneticPr fontId="0"/>
  </si>
  <si>
    <t>のり面補強　約２０箇所</t>
    <rPh sb="2" eb="3">
      <t>メン</t>
    </rPh>
    <rPh sb="3" eb="5">
      <t>ホキョウ</t>
    </rPh>
    <rPh sb="6" eb="7">
      <t>ヤク</t>
    </rPh>
    <rPh sb="9" eb="11">
      <t>カショ</t>
    </rPh>
    <phoneticPr fontId="0"/>
  </si>
  <si>
    <t>随意契約方式</t>
    <rPh sb="0" eb="2">
      <t>ズイイ</t>
    </rPh>
    <phoneticPr fontId="2"/>
  </si>
  <si>
    <t>新潟支社</t>
  </si>
  <si>
    <t>関越自動車道　小出地区擁壁復旧工事</t>
  </si>
  <si>
    <t>新潟県南魚沼市～新潟県魚沼市</t>
  </si>
  <si>
    <t>擁壁工　１式、排水対策工　１式、仮桟橋設置撤去　１式、雑工　１式</t>
  </si>
  <si>
    <t>舗装</t>
    <rPh sb="0" eb="2">
      <t>ホソウ</t>
    </rPh>
    <phoneticPr fontId="5"/>
  </si>
  <si>
    <t>新潟支社</t>
    <rPh sb="0" eb="2">
      <t>ニイガタ</t>
    </rPh>
    <rPh sb="2" eb="4">
      <t>シシャ</t>
    </rPh>
    <phoneticPr fontId="6"/>
  </si>
  <si>
    <t>新潟支社</t>
    <rPh sb="0" eb="2">
      <t>ニイガタ</t>
    </rPh>
    <rPh sb="2" eb="4">
      <t>シシャ</t>
    </rPh>
    <phoneticPr fontId="5"/>
  </si>
  <si>
    <t>関越自動車道　Ｒ４湯沢管内舗装補修工事</t>
    <rPh sb="0" eb="2">
      <t>カンエツ</t>
    </rPh>
    <rPh sb="2" eb="5">
      <t>ジドウシャ</t>
    </rPh>
    <rPh sb="5" eb="6">
      <t>ドウ</t>
    </rPh>
    <rPh sb="9" eb="11">
      <t>ユザワ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6"/>
  </si>
  <si>
    <t>舗装補修　約１０．０万ｍ２、床版防水工　約９千ｍ２、ガードレール設置　約１．５ｋｍ</t>
    <rPh sb="0" eb="2">
      <t>ホソウ</t>
    </rPh>
    <phoneticPr fontId="6"/>
  </si>
  <si>
    <t>新潟支社</t>
    <rPh sb="0" eb="2">
      <t>ニイガタ</t>
    </rPh>
    <rPh sb="2" eb="4">
      <t>シシャ</t>
    </rPh>
    <phoneticPr fontId="4"/>
  </si>
  <si>
    <t>北陸自動車道　Ｒ５長岡管内舗装補修工事</t>
  </si>
  <si>
    <t>新潟県上越市～新潟県燕市
新潟県小千谷市～新潟県長岡市</t>
    <rPh sb="0" eb="3">
      <t>ニイガタケン</t>
    </rPh>
    <rPh sb="3" eb="5">
      <t>ジョウエツ</t>
    </rPh>
    <rPh sb="5" eb="6">
      <t>シ</t>
    </rPh>
    <rPh sb="7" eb="10">
      <t>ニイガタケン</t>
    </rPh>
    <rPh sb="10" eb="11">
      <t>ツバメ</t>
    </rPh>
    <rPh sb="11" eb="12">
      <t>シ</t>
    </rPh>
    <rPh sb="13" eb="16">
      <t>ニイガタケン</t>
    </rPh>
    <rPh sb="16" eb="17">
      <t>ショウ</t>
    </rPh>
    <rPh sb="17" eb="18">
      <t>セン</t>
    </rPh>
    <rPh sb="18" eb="19">
      <t>タニ</t>
    </rPh>
    <rPh sb="19" eb="20">
      <t>シ</t>
    </rPh>
    <rPh sb="21" eb="23">
      <t>ニイガタ</t>
    </rPh>
    <rPh sb="23" eb="24">
      <t>ケン</t>
    </rPh>
    <rPh sb="24" eb="27">
      <t>ナガオカシ</t>
    </rPh>
    <phoneticPr fontId="3"/>
  </si>
  <si>
    <t>約２５ヵ月</t>
    <rPh sb="0" eb="1">
      <t>ヤク</t>
    </rPh>
    <phoneticPr fontId="3"/>
  </si>
  <si>
    <t>舗装面積　約９．０万ｍ２、床版防水　約３．０千ｍ２</t>
    <rPh sb="0" eb="2">
      <t>ホソウ</t>
    </rPh>
    <rPh sb="2" eb="4">
      <t>メンセキ</t>
    </rPh>
    <rPh sb="5" eb="6">
      <t>ヤク</t>
    </rPh>
    <rPh sb="9" eb="10">
      <t>マン</t>
    </rPh>
    <rPh sb="13" eb="14">
      <t>ユカ</t>
    </rPh>
    <rPh sb="14" eb="15">
      <t>バン</t>
    </rPh>
    <rPh sb="15" eb="17">
      <t>ボウスイ</t>
    </rPh>
    <rPh sb="18" eb="19">
      <t>ヤク</t>
    </rPh>
    <rPh sb="22" eb="23">
      <t>セン</t>
    </rPh>
    <phoneticPr fontId="6"/>
  </si>
  <si>
    <t>舗装</t>
    <rPh sb="0" eb="2">
      <t>ホソウ</t>
    </rPh>
    <phoneticPr fontId="1"/>
  </si>
  <si>
    <t>新潟支社</t>
    <rPh sb="0" eb="2">
      <t>ニイガタ</t>
    </rPh>
    <rPh sb="2" eb="4">
      <t>シシャ</t>
    </rPh>
    <phoneticPr fontId="1"/>
  </si>
  <si>
    <t>関越自動車道　Ｒ５湯沢管内舗装補修工事</t>
    <rPh sb="0" eb="2">
      <t>カンエツ</t>
    </rPh>
    <rPh sb="2" eb="5">
      <t>ジドウシャ</t>
    </rPh>
    <rPh sb="5" eb="6">
      <t>ドウ</t>
    </rPh>
    <rPh sb="9" eb="11">
      <t>ユザワ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1"/>
  </si>
  <si>
    <t>群馬県利根郡みなかみ町～新潟県小千谷市</t>
    <rPh sb="0" eb="2">
      <t>グンマ</t>
    </rPh>
    <rPh sb="2" eb="3">
      <t>ケン</t>
    </rPh>
    <rPh sb="3" eb="6">
      <t>トネグン</t>
    </rPh>
    <rPh sb="10" eb="11">
      <t>チョウ</t>
    </rPh>
    <rPh sb="12" eb="14">
      <t>ニイガタ</t>
    </rPh>
    <rPh sb="14" eb="15">
      <t>ケン</t>
    </rPh>
    <rPh sb="15" eb="18">
      <t>オヂヤ</t>
    </rPh>
    <rPh sb="18" eb="19">
      <t>シ</t>
    </rPh>
    <phoneticPr fontId="1"/>
  </si>
  <si>
    <t>約２５ヵ月</t>
    <rPh sb="0" eb="1">
      <t>ヤク</t>
    </rPh>
    <rPh sb="4" eb="5">
      <t>ゲツ</t>
    </rPh>
    <phoneticPr fontId="1"/>
  </si>
  <si>
    <t>舗装補修　約９．５万ｍ２、床版防水工　約６千ｍ２、スマートＩＣ改良工　２箇所、バリアフリー工　１箇所</t>
    <rPh sb="0" eb="2">
      <t>ホソウ</t>
    </rPh>
    <rPh sb="2" eb="4">
      <t>ホシュウ</t>
    </rPh>
    <rPh sb="5" eb="6">
      <t>ヤク</t>
    </rPh>
    <rPh sb="9" eb="10">
      <t>マン</t>
    </rPh>
    <rPh sb="31" eb="33">
      <t>カイリョウ</t>
    </rPh>
    <rPh sb="33" eb="34">
      <t>コウ</t>
    </rPh>
    <rPh sb="45" eb="46">
      <t>コウ</t>
    </rPh>
    <rPh sb="48" eb="50">
      <t>カショ</t>
    </rPh>
    <phoneticPr fontId="1"/>
  </si>
  <si>
    <t>北陸自動車道　Ｒ５上越管内舗装補修工事</t>
    <rPh sb="9" eb="11">
      <t>ジョウエツ</t>
    </rPh>
    <phoneticPr fontId="1"/>
  </si>
  <si>
    <t>富山県下新川郡朝日町～新潟県上越市
長野県上水内郡信濃町～新潟県上越市</t>
    <rPh sb="0" eb="3">
      <t>トヤマケン</t>
    </rPh>
    <rPh sb="3" eb="7">
      <t>シモニイカワグン</t>
    </rPh>
    <rPh sb="7" eb="10">
      <t>アサヒチョウ</t>
    </rPh>
    <rPh sb="11" eb="14">
      <t>ニイガタケン</t>
    </rPh>
    <rPh sb="14" eb="17">
      <t>ジョウエツシ</t>
    </rPh>
    <rPh sb="18" eb="21">
      <t>ナガノケン</t>
    </rPh>
    <rPh sb="21" eb="25">
      <t>カミミノチグン</t>
    </rPh>
    <rPh sb="25" eb="28">
      <t>シナノマチ</t>
    </rPh>
    <rPh sb="29" eb="32">
      <t>ニイガタケン</t>
    </rPh>
    <rPh sb="32" eb="34">
      <t>ジョウエツ</t>
    </rPh>
    <rPh sb="34" eb="35">
      <t>シ</t>
    </rPh>
    <phoneticPr fontId="1"/>
  </si>
  <si>
    <t>約２５ヵ月</t>
    <rPh sb="0" eb="1">
      <t>ヤク</t>
    </rPh>
    <phoneticPr fontId="1"/>
  </si>
  <si>
    <t>舗装補修　約８．０万ｍ２、床版防水工　約４千ｍ２</t>
    <rPh sb="0" eb="2">
      <t>ホソウ</t>
    </rPh>
    <rPh sb="2" eb="4">
      <t>ホシュウ</t>
    </rPh>
    <rPh sb="5" eb="6">
      <t>ヤク</t>
    </rPh>
    <rPh sb="9" eb="10">
      <t>マン</t>
    </rPh>
    <rPh sb="13" eb="14">
      <t>ユカ</t>
    </rPh>
    <rPh sb="14" eb="15">
      <t>バン</t>
    </rPh>
    <rPh sb="15" eb="17">
      <t>ボウスイ</t>
    </rPh>
    <rPh sb="17" eb="18">
      <t>コウ</t>
    </rPh>
    <rPh sb="19" eb="20">
      <t>ヤク</t>
    </rPh>
    <rPh sb="21" eb="22">
      <t>セン</t>
    </rPh>
    <phoneticPr fontId="1"/>
  </si>
  <si>
    <t>橋梁補修</t>
    <rPh sb="0" eb="2">
      <t>キョウリョウ</t>
    </rPh>
    <rPh sb="2" eb="4">
      <t>ホシュウ</t>
    </rPh>
    <phoneticPr fontId="2"/>
  </si>
  <si>
    <t>新潟支社</t>
    <rPh sb="0" eb="2">
      <t>ニイガタ</t>
    </rPh>
    <rPh sb="2" eb="4">
      <t>シシャ</t>
    </rPh>
    <phoneticPr fontId="3"/>
  </si>
  <si>
    <t>北陸自動車道　坂田橋（下り線）床版取替工事</t>
    <rPh sb="0" eb="2">
      <t>ホクリク</t>
    </rPh>
    <rPh sb="2" eb="5">
      <t>ジドウシャ</t>
    </rPh>
    <rPh sb="5" eb="6">
      <t>ドウ</t>
    </rPh>
    <rPh sb="7" eb="9">
      <t>サカタ</t>
    </rPh>
    <rPh sb="9" eb="10">
      <t>バシ</t>
    </rPh>
    <rPh sb="11" eb="12">
      <t>クダ</t>
    </rPh>
    <rPh sb="13" eb="14">
      <t>セン</t>
    </rPh>
    <rPh sb="15" eb="16">
      <t>ユカ</t>
    </rPh>
    <rPh sb="16" eb="17">
      <t>バン</t>
    </rPh>
    <rPh sb="17" eb="19">
      <t>トリカエ</t>
    </rPh>
    <rPh sb="19" eb="21">
      <t>コウジ</t>
    </rPh>
    <phoneticPr fontId="0"/>
  </si>
  <si>
    <t>新潟県柏崎市～新潟県長岡市
新潟県長岡市～新潟県長岡市</t>
    <rPh sb="3" eb="5">
      <t>カシワザキ</t>
    </rPh>
    <rPh sb="10" eb="12">
      <t>ナガオカ</t>
    </rPh>
    <rPh sb="17" eb="19">
      <t>ナガオカ</t>
    </rPh>
    <phoneticPr fontId="2"/>
  </si>
  <si>
    <t>約３５ヵ月</t>
    <rPh sb="0" eb="1">
      <t>ヤク</t>
    </rPh>
    <phoneticPr fontId="0"/>
  </si>
  <si>
    <t>床版取替　約０．７千ｍ２、床版防水　約０．７千ｍ２、剥落防止対策　約０．４千ｍ２、橋梁伸縮装置取替　２箇所、通信管路工　１式</t>
    <rPh sb="0" eb="1">
      <t>ユカ</t>
    </rPh>
    <rPh sb="1" eb="2">
      <t>バン</t>
    </rPh>
    <rPh sb="2" eb="4">
      <t>トリカエ</t>
    </rPh>
    <rPh sb="5" eb="6">
      <t>ヤク</t>
    </rPh>
    <rPh sb="9" eb="10">
      <t>チ</t>
    </rPh>
    <rPh sb="13" eb="14">
      <t>ユカ</t>
    </rPh>
    <rPh sb="14" eb="15">
      <t>バン</t>
    </rPh>
    <rPh sb="15" eb="17">
      <t>ボウスイ</t>
    </rPh>
    <rPh sb="18" eb="19">
      <t>ヤク</t>
    </rPh>
    <rPh sb="22" eb="23">
      <t>チ</t>
    </rPh>
    <rPh sb="26" eb="28">
      <t>ハクラク</t>
    </rPh>
    <rPh sb="28" eb="30">
      <t>ボウシ</t>
    </rPh>
    <rPh sb="30" eb="32">
      <t>タイサク</t>
    </rPh>
    <rPh sb="33" eb="34">
      <t>ヤク</t>
    </rPh>
    <rPh sb="37" eb="38">
      <t>チ</t>
    </rPh>
    <rPh sb="41" eb="43">
      <t>キョウリョウ</t>
    </rPh>
    <rPh sb="43" eb="45">
      <t>シンシュク</t>
    </rPh>
    <rPh sb="45" eb="47">
      <t>ソウチ</t>
    </rPh>
    <rPh sb="47" eb="49">
      <t>トリカエ</t>
    </rPh>
    <rPh sb="51" eb="53">
      <t>カショ</t>
    </rPh>
    <rPh sb="61" eb="62">
      <t>シキ</t>
    </rPh>
    <phoneticPr fontId="2"/>
  </si>
  <si>
    <t>関越自動車道　湯沢管内コンクリート構造物補修工事</t>
    <rPh sb="0" eb="2">
      <t>カンエツ</t>
    </rPh>
    <rPh sb="2" eb="5">
      <t>ジドウシャ</t>
    </rPh>
    <rPh sb="5" eb="6">
      <t>ドウ</t>
    </rPh>
    <rPh sb="7" eb="9">
      <t>ユザワ</t>
    </rPh>
    <rPh sb="9" eb="11">
      <t>カンナイ</t>
    </rPh>
    <rPh sb="17" eb="20">
      <t>コウゾウブツ</t>
    </rPh>
    <rPh sb="20" eb="22">
      <t>ホシュウ</t>
    </rPh>
    <rPh sb="22" eb="24">
      <t>コウジ</t>
    </rPh>
    <phoneticPr fontId="6"/>
  </si>
  <si>
    <t>群馬県利根郡みなかみ町～新潟県長岡市</t>
    <rPh sb="0" eb="2">
      <t>グンマ</t>
    </rPh>
    <rPh sb="2" eb="3">
      <t>ケン</t>
    </rPh>
    <rPh sb="3" eb="6">
      <t>トネグン</t>
    </rPh>
    <rPh sb="10" eb="11">
      <t>マチ</t>
    </rPh>
    <rPh sb="12" eb="15">
      <t>ニイガタケン</t>
    </rPh>
    <rPh sb="15" eb="18">
      <t>ナガオカシ</t>
    </rPh>
    <phoneticPr fontId="6"/>
  </si>
  <si>
    <t>剥落防止対策　約１４千ｍ２
断面修復　約９５千Ｌ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6"/>
  </si>
  <si>
    <t>橋梁補修</t>
    <rPh sb="0" eb="2">
      <t>キョウリョウ</t>
    </rPh>
    <rPh sb="2" eb="4">
      <t>ホシュウ</t>
    </rPh>
    <phoneticPr fontId="3"/>
  </si>
  <si>
    <t>北陸自動車道　Ｒ５長岡管内橋梁補修工事</t>
    <rPh sb="0" eb="2">
      <t>ホクリク</t>
    </rPh>
    <rPh sb="2" eb="5">
      <t>ジドウシャ</t>
    </rPh>
    <rPh sb="5" eb="6">
      <t>ドウ</t>
    </rPh>
    <rPh sb="9" eb="11">
      <t>ナガオカ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3"/>
  </si>
  <si>
    <t>新潟県上越市～新潟県燕市</t>
  </si>
  <si>
    <t>約３０ヵ月</t>
    <rPh sb="0" eb="1">
      <t>ヤク</t>
    </rPh>
    <phoneticPr fontId="3"/>
  </si>
  <si>
    <r>
      <t>剥落防止対策　約３千ｍ２、断面修復　</t>
    </r>
    <r>
      <rPr>
        <sz val="10"/>
        <color rgb="FFFF0000"/>
        <rFont val="Meiryo UI"/>
        <family val="3"/>
        <charset val="128"/>
      </rPr>
      <t>約５０千Ｌ</t>
    </r>
    <rPh sb="21" eb="22">
      <t>セン</t>
    </rPh>
    <phoneticPr fontId="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</si>
  <si>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0"/>
  </si>
  <si>
    <t>北陸自動車道　粕島橋補修工事</t>
    <rPh sb="0" eb="2">
      <t>ホクリク</t>
    </rPh>
    <rPh sb="2" eb="5">
      <t>ジドウシャ</t>
    </rPh>
    <rPh sb="5" eb="6">
      <t>ドウ</t>
    </rPh>
    <rPh sb="7" eb="8">
      <t>カス</t>
    </rPh>
    <rPh sb="8" eb="9">
      <t>シマ</t>
    </rPh>
    <rPh sb="9" eb="10">
      <t>バシ</t>
    </rPh>
    <rPh sb="10" eb="12">
      <t>ホシュウ</t>
    </rPh>
    <rPh sb="12" eb="14">
      <t>コウジ</t>
    </rPh>
    <phoneticPr fontId="0"/>
  </si>
  <si>
    <t>新潟県上越市～新潟県燕市</t>
    <rPh sb="0" eb="3">
      <t>ニイガタケン</t>
    </rPh>
    <rPh sb="3" eb="5">
      <t>ジョウエツ</t>
    </rPh>
    <rPh sb="5" eb="6">
      <t>シ</t>
    </rPh>
    <rPh sb="7" eb="10">
      <t>ニイガタケン</t>
    </rPh>
    <rPh sb="10" eb="12">
      <t>ツバメシ</t>
    </rPh>
    <phoneticPr fontId="2"/>
  </si>
  <si>
    <t>約２５ヵ月</t>
    <rPh sb="0" eb="1">
      <t>ヤク</t>
    </rPh>
    <phoneticPr fontId="2"/>
  </si>
  <si>
    <t>塗装面積　約２千ｍ２、鋼部材補修　約３ｔ、橋梁伸縮装置補修　７箇所、橋梁支承補修　４箇所</t>
    <rPh sb="0" eb="2">
      <t>トソウ</t>
    </rPh>
    <rPh sb="2" eb="4">
      <t>メンセキ</t>
    </rPh>
    <rPh sb="5" eb="6">
      <t>ヤク</t>
    </rPh>
    <rPh sb="7" eb="8">
      <t>セン</t>
    </rPh>
    <rPh sb="11" eb="12">
      <t>コウ</t>
    </rPh>
    <rPh sb="12" eb="14">
      <t>ブザイ</t>
    </rPh>
    <rPh sb="14" eb="16">
      <t>ホシュウ</t>
    </rPh>
    <rPh sb="17" eb="18">
      <t>ヤク</t>
    </rPh>
    <rPh sb="21" eb="23">
      <t>キョウリョウ</t>
    </rPh>
    <rPh sb="23" eb="25">
      <t>シンシュク</t>
    </rPh>
    <rPh sb="25" eb="27">
      <t>ソウチ</t>
    </rPh>
    <rPh sb="27" eb="29">
      <t>ホシュウ</t>
    </rPh>
    <rPh sb="31" eb="33">
      <t>カショ</t>
    </rPh>
    <rPh sb="34" eb="36">
      <t>キョウリョウ</t>
    </rPh>
    <rPh sb="36" eb="38">
      <t>シショウ</t>
    </rPh>
    <rPh sb="38" eb="40">
      <t>ホシュウ</t>
    </rPh>
    <rPh sb="42" eb="44">
      <t>カショ</t>
    </rPh>
    <phoneticPr fontId="5"/>
  </si>
  <si>
    <t>橋梁補修</t>
    <rPh sb="0" eb="2">
      <t>キョウリョウ</t>
    </rPh>
    <rPh sb="2" eb="4">
      <t>ホシュウ</t>
    </rPh>
    <phoneticPr fontId="1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</si>
  <si>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"/>
  </si>
  <si>
    <t>北陸自動車道　Ｒ５新潟管内橋梁補修工事</t>
    <rPh sb="0" eb="2">
      <t>ホクリク</t>
    </rPh>
    <rPh sb="2" eb="5">
      <t>ジドウシャ</t>
    </rPh>
    <rPh sb="5" eb="6">
      <t>ドウ</t>
    </rPh>
    <rPh sb="9" eb="11">
      <t>ニイガタ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1"/>
  </si>
  <si>
    <t>新潟県燕市～新潟市
新潟市～新潟県村上市
新潟県東蒲原郡阿賀町～新潟市</t>
    <rPh sb="0" eb="2">
      <t>ニイガタ</t>
    </rPh>
    <rPh sb="2" eb="3">
      <t>ケン</t>
    </rPh>
    <rPh sb="3" eb="5">
      <t>ツバメシ</t>
    </rPh>
    <rPh sb="6" eb="9">
      <t>ニイガタシ</t>
    </rPh>
    <rPh sb="10" eb="13">
      <t>ニイガタシ</t>
    </rPh>
    <rPh sb="14" eb="17">
      <t>ニイガタケン</t>
    </rPh>
    <rPh sb="17" eb="20">
      <t>ムラカミシ</t>
    </rPh>
    <rPh sb="21" eb="24">
      <t>ニイガタケン</t>
    </rPh>
    <rPh sb="24" eb="25">
      <t>ヒガシ</t>
    </rPh>
    <rPh sb="25" eb="27">
      <t>カンバラ</t>
    </rPh>
    <rPh sb="27" eb="28">
      <t>グン</t>
    </rPh>
    <rPh sb="28" eb="31">
      <t>アガマチ</t>
    </rPh>
    <rPh sb="32" eb="34">
      <t>ニイガタ</t>
    </rPh>
    <rPh sb="34" eb="35">
      <t>シ</t>
    </rPh>
    <phoneticPr fontId="1"/>
  </si>
  <si>
    <t>北陸自動車道　上越管理事務所新築工事</t>
    <rPh sb="0" eb="6">
      <t>ホクリクジドウシャドウ</t>
    </rPh>
    <rPh sb="7" eb="9">
      <t>ジョウエツ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5"/>
  </si>
  <si>
    <t>新潟県上越市</t>
    <rPh sb="0" eb="3">
      <t>ニイガタケン</t>
    </rPh>
    <rPh sb="3" eb="6">
      <t>ジョウエツシ</t>
    </rPh>
    <phoneticPr fontId="5"/>
  </si>
  <si>
    <r>
      <t>管理事務所　１棟（約４，６００ｍ２）、料金所　１棟（約４００ｍ２）、電気室　１棟（</t>
    </r>
    <r>
      <rPr>
        <sz val="10"/>
        <color rgb="FFFF0000"/>
        <rFont val="Meiryo UI"/>
        <family val="3"/>
        <charset val="128"/>
      </rPr>
      <t>約２００ｍ２</t>
    </r>
    <r>
      <rPr>
        <sz val="10"/>
        <rFont val="Meiryo UI"/>
        <family val="3"/>
        <charset val="128"/>
      </rPr>
      <t>）、実施設計　１式</t>
    </r>
    <rPh sb="0" eb="2">
      <t>カンリ</t>
    </rPh>
    <rPh sb="2" eb="4">
      <t>ジム</t>
    </rPh>
    <rPh sb="4" eb="5">
      <t>ショ</t>
    </rPh>
    <rPh sb="7" eb="8">
      <t>ムネ</t>
    </rPh>
    <rPh sb="9" eb="10">
      <t>ヤク</t>
    </rPh>
    <rPh sb="19" eb="21">
      <t>リョウキン</t>
    </rPh>
    <rPh sb="21" eb="22">
      <t>ジョ</t>
    </rPh>
    <rPh sb="24" eb="25">
      <t>ムネ</t>
    </rPh>
    <rPh sb="34" eb="36">
      <t>デンキ</t>
    </rPh>
    <rPh sb="36" eb="37">
      <t>シツ</t>
    </rPh>
    <rPh sb="39" eb="40">
      <t>ムネ</t>
    </rPh>
    <rPh sb="49" eb="51">
      <t>ジッシ</t>
    </rPh>
    <rPh sb="51" eb="53">
      <t>セッケイ</t>
    </rPh>
    <rPh sb="55" eb="56">
      <t>シキ</t>
    </rPh>
    <phoneticPr fontId="5"/>
  </si>
  <si>
    <t>関越自動車道　大和ＰＡトイレ改築工事</t>
    <rPh sb="0" eb="2">
      <t>カンエツ</t>
    </rPh>
    <rPh sb="2" eb="5">
      <t>ジドウシャ</t>
    </rPh>
    <rPh sb="5" eb="6">
      <t>ドウ</t>
    </rPh>
    <rPh sb="7" eb="9">
      <t>ヤマト</t>
    </rPh>
    <rPh sb="14" eb="16">
      <t>カイチク</t>
    </rPh>
    <rPh sb="16" eb="18">
      <t>コウジ</t>
    </rPh>
    <phoneticPr fontId="6"/>
  </si>
  <si>
    <t>新潟県南魚沼市</t>
    <rPh sb="0" eb="3">
      <t>ニイガタケン</t>
    </rPh>
    <rPh sb="3" eb="4">
      <t>ミナミ</t>
    </rPh>
    <rPh sb="4" eb="7">
      <t>ウオヌマシ</t>
    </rPh>
    <phoneticPr fontId="6"/>
  </si>
  <si>
    <t>トイレ　１棟（約２００ｍ２）、機械室　２棟（約１００ｍ２）、駐車ます上屋　１棟（約５０ｍ２）</t>
    <rPh sb="5" eb="6">
      <t>トウ</t>
    </rPh>
    <rPh sb="7" eb="8">
      <t>ヤク</t>
    </rPh>
    <rPh sb="15" eb="18">
      <t>キカイシツ</t>
    </rPh>
    <rPh sb="20" eb="21">
      <t>トウ</t>
    </rPh>
    <rPh sb="22" eb="23">
      <t>ヤク</t>
    </rPh>
    <rPh sb="30" eb="32">
      <t>チュウシャ</t>
    </rPh>
    <rPh sb="34" eb="36">
      <t>ウワヤ</t>
    </rPh>
    <rPh sb="38" eb="39">
      <t>トウ</t>
    </rPh>
    <rPh sb="40" eb="41">
      <t>ヤク</t>
    </rPh>
    <phoneticPr fontId="6"/>
  </si>
  <si>
    <t>新潟（管）</t>
    <rPh sb="0" eb="2">
      <t>ニイガタ</t>
    </rPh>
    <rPh sb="3" eb="4">
      <t>カン</t>
    </rPh>
    <phoneticPr fontId="4"/>
  </si>
  <si>
    <t>磐越自動車道　新津ＩＣ大型車庫新築工事</t>
    <rPh sb="0" eb="2">
      <t>バンエツ</t>
    </rPh>
    <rPh sb="2" eb="5">
      <t>ジドウシャ</t>
    </rPh>
    <rPh sb="5" eb="6">
      <t>ドウ</t>
    </rPh>
    <rPh sb="7" eb="9">
      <t>ニイツ</t>
    </rPh>
    <rPh sb="11" eb="13">
      <t>オオガタ</t>
    </rPh>
    <rPh sb="13" eb="15">
      <t>シャコ</t>
    </rPh>
    <rPh sb="15" eb="17">
      <t>シンチク</t>
    </rPh>
    <rPh sb="17" eb="19">
      <t>コウジ</t>
    </rPh>
    <phoneticPr fontId="3"/>
  </si>
  <si>
    <t>新潟市</t>
    <rPh sb="0" eb="2">
      <t>ニイガタ</t>
    </rPh>
    <rPh sb="2" eb="3">
      <t>シ</t>
    </rPh>
    <phoneticPr fontId="1"/>
  </si>
  <si>
    <t>大型車庫　１棟（約６００ｍ２）</t>
    <rPh sb="0" eb="2">
      <t>オオガタ</t>
    </rPh>
    <rPh sb="2" eb="4">
      <t>シャコ</t>
    </rPh>
    <rPh sb="6" eb="7">
      <t>トウ</t>
    </rPh>
    <rPh sb="8" eb="9">
      <t>ヤク</t>
    </rPh>
    <phoneticPr fontId="3"/>
  </si>
  <si>
    <t xml:space="preserve">長岡（管）  </t>
  </si>
  <si>
    <t>北陸自動車道　米山ＳＡ（下り線）ゴミ仮置場新築工事</t>
    <rPh sb="0" eb="2">
      <t>ホクリク</t>
    </rPh>
    <rPh sb="2" eb="5">
      <t>ジドウシャ</t>
    </rPh>
    <rPh sb="5" eb="6">
      <t>ドウ</t>
    </rPh>
    <rPh sb="7" eb="9">
      <t>ヨネヤマ</t>
    </rPh>
    <rPh sb="12" eb="13">
      <t>クダ</t>
    </rPh>
    <rPh sb="14" eb="15">
      <t>セン</t>
    </rPh>
    <rPh sb="18" eb="19">
      <t>カリ</t>
    </rPh>
    <rPh sb="19" eb="20">
      <t>オ</t>
    </rPh>
    <rPh sb="20" eb="21">
      <t>バ</t>
    </rPh>
    <rPh sb="21" eb="23">
      <t>シンチク</t>
    </rPh>
    <rPh sb="23" eb="25">
      <t>コウジ</t>
    </rPh>
    <phoneticPr fontId="6"/>
  </si>
  <si>
    <t>新潟県柏崎市～新潟県長岡市</t>
    <rPh sb="0" eb="2">
      <t>ニイガタ</t>
    </rPh>
    <phoneticPr fontId="6"/>
  </si>
  <si>
    <t>北陸自動車道　子不知トンネル照明設備更新工事</t>
    <rPh sb="0" eb="2">
      <t>ホクリク</t>
    </rPh>
    <rPh sb="2" eb="5">
      <t>ジドウシャ</t>
    </rPh>
    <rPh sb="5" eb="6">
      <t>ドウ</t>
    </rPh>
    <rPh sb="7" eb="10">
      <t>コシラズ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6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</si>
  <si>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4">
      <t>ニイガタケン</t>
    </rPh>
    <rPh sb="14" eb="17">
      <t>イトイガワ</t>
    </rPh>
    <rPh sb="17" eb="18">
      <t>シ</t>
    </rPh>
    <phoneticPr fontId="6"/>
  </si>
  <si>
    <t>約６５ヵ月</t>
    <rPh sb="0" eb="1">
      <t>ヤク</t>
    </rPh>
    <rPh sb="4" eb="5">
      <t>ゲツ</t>
    </rPh>
    <phoneticPr fontId="6"/>
  </si>
  <si>
    <t>トンネル延長　約３２．５ｋｍ</t>
    <rPh sb="4" eb="6">
      <t>エンチョウ</t>
    </rPh>
    <rPh sb="7" eb="8">
      <t>ヤク</t>
    </rPh>
    <phoneticPr fontId="6"/>
  </si>
  <si>
    <t>新潟支社管内　路側無線設備工事</t>
    <rPh sb="0" eb="2">
      <t>ニイガタ</t>
    </rPh>
    <rPh sb="2" eb="4">
      <t>シシャ</t>
    </rPh>
    <rPh sb="4" eb="6">
      <t>カンナイ</t>
    </rPh>
    <rPh sb="7" eb="9">
      <t>ロソク</t>
    </rPh>
    <rPh sb="9" eb="11">
      <t>ムセン</t>
    </rPh>
    <rPh sb="11" eb="13">
      <t>セツビ</t>
    </rPh>
    <rPh sb="13" eb="15">
      <t>コウジ</t>
    </rPh>
    <phoneticPr fontId="6"/>
  </si>
  <si>
    <t>新潟県南魚沼市～新潟県長岡市
新潟県上越市～新潟市</t>
    <rPh sb="0" eb="3">
      <t>ニイガタケン</t>
    </rPh>
    <rPh sb="3" eb="4">
      <t>ミナミ</t>
    </rPh>
    <rPh sb="4" eb="7">
      <t>ウオヌマシ</t>
    </rPh>
    <rPh sb="8" eb="11">
      <t>ニイガタケン</t>
    </rPh>
    <rPh sb="11" eb="14">
      <t>ナガオカシ</t>
    </rPh>
    <rPh sb="15" eb="18">
      <t>ニイガタケン</t>
    </rPh>
    <rPh sb="18" eb="21">
      <t>ジョウエツシ</t>
    </rPh>
    <rPh sb="22" eb="25">
      <t>ニイガタシ</t>
    </rPh>
    <phoneticPr fontId="6"/>
  </si>
  <si>
    <t>光ケーブル延長　約２２ｋｍ
ＥＴＣ設備　約１０箇所</t>
    <rPh sb="0" eb="1">
      <t>ヒカリ</t>
    </rPh>
    <rPh sb="5" eb="7">
      <t>エンチョウ</t>
    </rPh>
    <rPh sb="8" eb="9">
      <t>ヤク</t>
    </rPh>
    <rPh sb="17" eb="19">
      <t>セツビ</t>
    </rPh>
    <rPh sb="20" eb="21">
      <t>ヤク</t>
    </rPh>
    <rPh sb="23" eb="25">
      <t>カショ</t>
    </rPh>
    <phoneticPr fontId="6"/>
  </si>
  <si>
    <t>管</t>
    <rPh sb="0" eb="1">
      <t>カン</t>
    </rPh>
    <phoneticPr fontId="6"/>
  </si>
  <si>
    <t>磐越自動車道　新潟中央ＩＣ融雪設備更新工事</t>
    <rPh sb="0" eb="2">
      <t>バンエツ</t>
    </rPh>
    <rPh sb="2" eb="5">
      <t>ジドウシャ</t>
    </rPh>
    <rPh sb="5" eb="6">
      <t>ドウ</t>
    </rPh>
    <rPh sb="7" eb="9">
      <t>ニイガタ</t>
    </rPh>
    <rPh sb="9" eb="11">
      <t>チュウオウ</t>
    </rPh>
    <rPh sb="13" eb="15">
      <t>ユウセツ</t>
    </rPh>
    <rPh sb="15" eb="17">
      <t>セツビ</t>
    </rPh>
    <rPh sb="17" eb="19">
      <t>コウシン</t>
    </rPh>
    <rPh sb="19" eb="21">
      <t>コウジ</t>
    </rPh>
    <phoneticPr fontId="6"/>
  </si>
  <si>
    <t>新潟市</t>
  </si>
  <si>
    <t>約２５ヵ月</t>
    <rPh sb="0" eb="1">
      <t>ヤク</t>
    </rPh>
    <phoneticPr fontId="6"/>
  </si>
  <si>
    <t>ＩＣ　２箇所</t>
    <rPh sb="4" eb="6">
      <t>カショ</t>
    </rPh>
    <phoneticPr fontId="6"/>
  </si>
  <si>
    <t>塗装</t>
    <rPh sb="0" eb="2">
      <t>トソウ</t>
    </rPh>
    <phoneticPr fontId="6"/>
  </si>
  <si>
    <t>北陸自動車道　高見橋塗替塗装工事</t>
    <rPh sb="0" eb="2">
      <t>ホクリク</t>
    </rPh>
    <rPh sb="2" eb="5">
      <t>ジドウシャ</t>
    </rPh>
    <rPh sb="5" eb="6">
      <t>ドウ</t>
    </rPh>
    <rPh sb="7" eb="9">
      <t>タカミ</t>
    </rPh>
    <rPh sb="9" eb="10">
      <t>バシ</t>
    </rPh>
    <rPh sb="10" eb="12">
      <t>ヌリカ</t>
    </rPh>
    <rPh sb="12" eb="14">
      <t>トソウ</t>
    </rPh>
    <rPh sb="14" eb="16">
      <t>コウジ</t>
    </rPh>
    <phoneticPr fontId="6"/>
  </si>
  <si>
    <t>新潟県長岡市～新潟県燕市
新潟県小千谷市～新潟県長岡市</t>
    <rPh sb="0" eb="3">
      <t>ニイガタケン</t>
    </rPh>
    <rPh sb="3" eb="6">
      <t>ナガオカシ</t>
    </rPh>
    <rPh sb="7" eb="10">
      <t>ニイガタケン</t>
    </rPh>
    <rPh sb="10" eb="12">
      <t>ツバメシ</t>
    </rPh>
    <rPh sb="13" eb="16">
      <t>ニイガタケン</t>
    </rPh>
    <rPh sb="16" eb="20">
      <t>オヂヤシ</t>
    </rPh>
    <rPh sb="21" eb="24">
      <t>ニイガタケン</t>
    </rPh>
    <rPh sb="24" eb="27">
      <t>ナガオカシ</t>
    </rPh>
    <phoneticPr fontId="6"/>
  </si>
  <si>
    <t>塗装面積　約５千ｍ２
鋼部材補修　約１ｔ</t>
    <rPh sb="11" eb="12">
      <t>コウ</t>
    </rPh>
    <rPh sb="12" eb="14">
      <t>ブザイ</t>
    </rPh>
    <rPh sb="14" eb="16">
      <t>ホシュウ</t>
    </rPh>
    <rPh sb="17" eb="18">
      <t>ヤク</t>
    </rPh>
    <phoneticPr fontId="6"/>
  </si>
  <si>
    <t>北陸自動車道　関川橋塗替塗装工事</t>
    <rPh sb="0" eb="6">
      <t>ホクリクジドウシャドウ</t>
    </rPh>
    <rPh sb="7" eb="9">
      <t>セキカワ</t>
    </rPh>
    <rPh sb="9" eb="10">
      <t>バシ</t>
    </rPh>
    <rPh sb="10" eb="12">
      <t>ヌリカ</t>
    </rPh>
    <rPh sb="12" eb="14">
      <t>トソウ</t>
    </rPh>
    <rPh sb="14" eb="16">
      <t>コウジ</t>
    </rPh>
    <phoneticPr fontId="5"/>
  </si>
  <si>
    <t>新潟県上越市</t>
    <rPh sb="0" eb="3">
      <t>ニイガタケン</t>
    </rPh>
    <rPh sb="3" eb="6">
      <t>ジョウエツシ</t>
    </rPh>
    <phoneticPr fontId="6"/>
  </si>
  <si>
    <t>塗装面積　約２５千ｍ２</t>
    <rPh sb="0" eb="2">
      <t>トソウ</t>
    </rPh>
    <rPh sb="2" eb="4">
      <t>メンセキ</t>
    </rPh>
    <rPh sb="5" eb="6">
      <t>ヤク</t>
    </rPh>
    <rPh sb="8" eb="9">
      <t>セン</t>
    </rPh>
    <phoneticPr fontId="6"/>
  </si>
  <si>
    <t>群馬県利根郡みなかみ町～新潟県南魚沼郡湯沢町</t>
    <rPh sb="0" eb="3">
      <t>グンマケン</t>
    </rPh>
    <rPh sb="3" eb="6">
      <t>トネグン</t>
    </rPh>
    <rPh sb="10" eb="11">
      <t>マチ</t>
    </rPh>
    <rPh sb="12" eb="15">
      <t>ニイガタケン</t>
    </rPh>
    <rPh sb="15" eb="16">
      <t>ミナミ</t>
    </rPh>
    <rPh sb="16" eb="18">
      <t>ウオヌマ</t>
    </rPh>
    <rPh sb="18" eb="19">
      <t>グン</t>
    </rPh>
    <rPh sb="19" eb="21">
      <t>ユザワ</t>
    </rPh>
    <rPh sb="21" eb="22">
      <t>マチ</t>
    </rPh>
    <phoneticPr fontId="6"/>
  </si>
  <si>
    <t>約７０ヵ月</t>
    <rPh sb="0" eb="1">
      <t>ヤク</t>
    </rPh>
    <rPh sb="4" eb="5">
      <t>ゲツ</t>
    </rPh>
    <phoneticPr fontId="6"/>
  </si>
  <si>
    <t>送排風機　約１０基</t>
    <rPh sb="0" eb="1">
      <t>ソウ</t>
    </rPh>
    <rPh sb="1" eb="3">
      <t>ハイフウ</t>
    </rPh>
    <rPh sb="3" eb="4">
      <t>キ</t>
    </rPh>
    <rPh sb="5" eb="6">
      <t>ヤク</t>
    </rPh>
    <rPh sb="8" eb="9">
      <t>キ</t>
    </rPh>
    <phoneticPr fontId="6"/>
  </si>
  <si>
    <t>機械設備</t>
    <rPh sb="0" eb="2">
      <t>キカイ</t>
    </rPh>
    <rPh sb="2" eb="4">
      <t>セツビ</t>
    </rPh>
    <phoneticPr fontId="6"/>
  </si>
  <si>
    <t>北陸自動車道　山王トンネル換気設備更新工事</t>
    <rPh sb="0" eb="2">
      <t>ホクリク</t>
    </rPh>
    <rPh sb="2" eb="5">
      <t>ジドウシャ</t>
    </rPh>
    <rPh sb="5" eb="6">
      <t>ドウ</t>
    </rPh>
    <rPh sb="7" eb="9">
      <t>サンノウ</t>
    </rPh>
    <rPh sb="13" eb="15">
      <t>カンキ</t>
    </rPh>
    <rPh sb="15" eb="17">
      <t>セツビ</t>
    </rPh>
    <rPh sb="17" eb="19">
      <t>コウシン</t>
    </rPh>
    <rPh sb="19" eb="21">
      <t>コウジ</t>
    </rPh>
    <phoneticPr fontId="6"/>
  </si>
  <si>
    <t>ジェットファン　約５基</t>
    <rPh sb="8" eb="9">
      <t>ヤク</t>
    </rPh>
    <rPh sb="10" eb="11">
      <t>キ</t>
    </rPh>
    <phoneticPr fontId="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</si>
  <si>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5"/>
  </si>
  <si>
    <t>関越自動車道　関越トンネル（上り線）換気設備更新工事</t>
    <rPh sb="14" eb="15">
      <t>ノボ</t>
    </rPh>
    <rPh sb="16" eb="17">
      <t>セン</t>
    </rPh>
    <rPh sb="18" eb="20">
      <t>カンキ</t>
    </rPh>
    <phoneticPr fontId="3"/>
  </si>
  <si>
    <t>群馬県利根郡みなかみ町～新潟県南魚沼郡湯沢町</t>
  </si>
  <si>
    <t>送風機　約５基</t>
    <rPh sb="0" eb="3">
      <t>ソウフウキ</t>
    </rPh>
    <rPh sb="6" eb="7">
      <t>キ</t>
    </rPh>
    <phoneticPr fontId="3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</si>
  <si>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"/>
  </si>
  <si>
    <t>関越自動車道　関越トンネル（下り線）換気設備更新工事</t>
    <rPh sb="14" eb="15">
      <t>クダ</t>
    </rPh>
    <rPh sb="18" eb="20">
      <t>カンキ</t>
    </rPh>
    <phoneticPr fontId="2"/>
  </si>
  <si>
    <t>送風機　２基</t>
    <rPh sb="0" eb="3">
      <t>ソウフウキ</t>
    </rPh>
    <rPh sb="5" eb="6">
      <t>キ</t>
    </rPh>
    <phoneticPr fontId="2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</si>
  <si>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3"/>
  </si>
  <si>
    <t>北陸自動車道　境トンネル非常用設備更新工事</t>
  </si>
  <si>
    <t>富山県下新川郡朝日町～新潟県上越市</t>
  </si>
  <si>
    <t>約３５ヵ月</t>
    <rPh sb="0" eb="1">
      <t>やく</t>
    </rPh>
    <phoneticPr fontId="17" type="Hiragana"/>
  </si>
  <si>
    <t>トンネル延長　約２６ｋｍ</t>
  </si>
  <si>
    <t>湯沢（管）</t>
    <rPh sb="0" eb="2">
      <t>ユザワ</t>
    </rPh>
    <rPh sb="3" eb="4">
      <t>カン</t>
    </rPh>
    <phoneticPr fontId="6"/>
  </si>
  <si>
    <t>関越自動車道　関越トンネル万太郎立坑送風機補修工事</t>
    <rPh sb="0" eb="2">
      <t>カンエツ</t>
    </rPh>
    <rPh sb="2" eb="5">
      <t>ジドウシャ</t>
    </rPh>
    <rPh sb="5" eb="6">
      <t>ドウ</t>
    </rPh>
    <rPh sb="7" eb="9">
      <t>カンエツ</t>
    </rPh>
    <rPh sb="13" eb="16">
      <t>マンタロウ</t>
    </rPh>
    <rPh sb="16" eb="18">
      <t>タテコウ</t>
    </rPh>
    <rPh sb="18" eb="21">
      <t>ソウフウキ</t>
    </rPh>
    <rPh sb="21" eb="23">
      <t>ホシュウ</t>
    </rPh>
    <rPh sb="23" eb="25">
      <t>コウジ</t>
    </rPh>
    <phoneticPr fontId="6"/>
  </si>
  <si>
    <t>立坑換気機　１基</t>
    <rPh sb="0" eb="2">
      <t>タテコウ</t>
    </rPh>
    <rPh sb="2" eb="4">
      <t>カンキ</t>
    </rPh>
    <rPh sb="4" eb="5">
      <t>キ</t>
    </rPh>
    <rPh sb="7" eb="8">
      <t>キ</t>
    </rPh>
    <phoneticPr fontId="6"/>
  </si>
  <si>
    <t>北陸自動車道　子不知トンネル受配電自家発電設備更新工事</t>
  </si>
  <si>
    <t>新潟県糸魚川市
新潟県妙高市～新潟県上越市</t>
  </si>
  <si>
    <t>約６０ヵ月</t>
    <rPh sb="0" eb="1">
      <t>やく</t>
    </rPh>
    <phoneticPr fontId="17" type="Hiragana"/>
  </si>
  <si>
    <t>受配電設備</t>
    <rPh sb="0" eb="1">
      <t>じゅ</t>
    </rPh>
    <rPh sb="1" eb="3">
      <t>はいでん</t>
    </rPh>
    <rPh sb="3" eb="5">
      <t>せつび</t>
    </rPh>
    <phoneticPr fontId="17" type="Hiragana"/>
  </si>
  <si>
    <t>関越自動車道　関越トンネル坑内電気室受配電設備更新工事</t>
    <rPh sb="0" eb="6">
      <t>カンエツジドウシャドウ</t>
    </rPh>
    <rPh sb="7" eb="9">
      <t>カンエツ</t>
    </rPh>
    <rPh sb="13" eb="15">
      <t>コウナイ</t>
    </rPh>
    <rPh sb="15" eb="17">
      <t>デンキ</t>
    </rPh>
    <rPh sb="17" eb="18">
      <t>シツ</t>
    </rPh>
    <rPh sb="18" eb="21">
      <t>ジュハイデン</t>
    </rPh>
    <rPh sb="21" eb="23">
      <t>セツビ</t>
    </rPh>
    <rPh sb="23" eb="25">
      <t>コウシン</t>
    </rPh>
    <rPh sb="25" eb="27">
      <t>コウジ</t>
    </rPh>
    <phoneticPr fontId="1"/>
  </si>
  <si>
    <t>約３０ヵ月</t>
    <rPh sb="0" eb="1">
      <t>やく</t>
    </rPh>
    <phoneticPr fontId="17" type="Hiragana"/>
  </si>
  <si>
    <t>トンネル受配電設備　　９箇所</t>
    <rPh sb="4" eb="7">
      <t>ジュハイデン</t>
    </rPh>
    <rPh sb="7" eb="9">
      <t>セツビ</t>
    </rPh>
    <rPh sb="12" eb="14">
      <t>カショ</t>
    </rPh>
    <phoneticPr fontId="1"/>
  </si>
  <si>
    <t>新潟支社管内　受配電自家発電設備更新工事</t>
  </si>
  <si>
    <t>新潟市～新潟県阿賀野市
新潟県南魚沼市</t>
  </si>
  <si>
    <t>関越自動車道　関越トンネル受配電設備改造工事</t>
    <rPh sb="0" eb="2">
      <t>カンエツ</t>
    </rPh>
    <rPh sb="2" eb="5">
      <t>ジドウシャ</t>
    </rPh>
    <rPh sb="5" eb="6">
      <t>ドウ</t>
    </rPh>
    <rPh sb="7" eb="9">
      <t>カンエツ</t>
    </rPh>
    <rPh sb="13" eb="16">
      <t>ジュハイデン</t>
    </rPh>
    <rPh sb="16" eb="18">
      <t>セツビ</t>
    </rPh>
    <rPh sb="18" eb="20">
      <t>カイゾウ</t>
    </rPh>
    <rPh sb="20" eb="22">
      <t>コウジ</t>
    </rPh>
    <phoneticPr fontId="6"/>
  </si>
  <si>
    <t>トンネル　１箇所</t>
    <rPh sb="6" eb="8">
      <t>カショ</t>
    </rPh>
    <phoneticPr fontId="6"/>
  </si>
  <si>
    <t>交通情報設備</t>
    <rPh sb="0" eb="2">
      <t>こうつう</t>
    </rPh>
    <rPh sb="2" eb="4">
      <t>じょうほう</t>
    </rPh>
    <rPh sb="4" eb="6">
      <t>せつび</t>
    </rPh>
    <phoneticPr fontId="17" type="Hiragana"/>
  </si>
  <si>
    <t>新潟支社</t>
    <rPh sb="0" eb="4">
      <t>ニイガタシシャ</t>
    </rPh>
    <phoneticPr fontId="2"/>
  </si>
  <si>
    <t>関越自動車道　関越トンネル遠方監視制御設備更新工事</t>
  </si>
  <si>
    <t>トンネル　１箇所</t>
  </si>
  <si>
    <t>新潟支社　道路管制センター中央局設備改造工事</t>
    <rPh sb="0" eb="2">
      <t>ニイガタ</t>
    </rPh>
    <rPh sb="2" eb="4">
      <t>シシャ</t>
    </rPh>
    <rPh sb="5" eb="7">
      <t>ドウロ</t>
    </rPh>
    <rPh sb="7" eb="9">
      <t>カンセイ</t>
    </rPh>
    <rPh sb="13" eb="15">
      <t>チュウオウ</t>
    </rPh>
    <rPh sb="15" eb="16">
      <t>キョク</t>
    </rPh>
    <rPh sb="16" eb="18">
      <t>セツビ</t>
    </rPh>
    <rPh sb="18" eb="20">
      <t>カイゾウ</t>
    </rPh>
    <rPh sb="20" eb="22">
      <t>コウジ</t>
    </rPh>
    <phoneticPr fontId="6"/>
  </si>
  <si>
    <t>新潟市
さいたま市</t>
    <rPh sb="8" eb="9">
      <t>シ</t>
    </rPh>
    <phoneticPr fontId="6"/>
  </si>
  <si>
    <t>新潟支社管内　ＥＴＣ設備改造工事</t>
    <rPh sb="0" eb="2">
      <t>ニイガタ</t>
    </rPh>
    <rPh sb="2" eb="4">
      <t>シシャ</t>
    </rPh>
    <rPh sb="4" eb="6">
      <t>カンナイ</t>
    </rPh>
    <rPh sb="10" eb="12">
      <t>セツビ</t>
    </rPh>
    <rPh sb="12" eb="14">
      <t>カイゾウ</t>
    </rPh>
    <rPh sb="14" eb="16">
      <t>コウジ</t>
    </rPh>
    <phoneticPr fontId="1"/>
  </si>
  <si>
    <t>新潟県糸魚川市～新潟県胎内市
群馬県利根郡みなかみ町～新潟県長岡市
新潟県妙高市～新潟県上越市
新潟県東蒲原郡阿賀町～新潟市</t>
    <rPh sb="0" eb="3">
      <t>ニイガタケン</t>
    </rPh>
    <rPh sb="3" eb="6">
      <t>イトイガワ</t>
    </rPh>
    <rPh sb="6" eb="7">
      <t>シ</t>
    </rPh>
    <rPh sb="34" eb="37">
      <t>ニイガタケン</t>
    </rPh>
    <rPh sb="37" eb="40">
      <t>ミョウコウシ</t>
    </rPh>
    <phoneticPr fontId="1"/>
  </si>
  <si>
    <t>料金所　約５０箇所</t>
    <rPh sb="0" eb="2">
      <t>リョウキン</t>
    </rPh>
    <rPh sb="2" eb="3">
      <t>ジョ</t>
    </rPh>
    <rPh sb="4" eb="5">
      <t>ヤク</t>
    </rPh>
    <rPh sb="7" eb="9">
      <t>カショ</t>
    </rPh>
    <phoneticPr fontId="1"/>
  </si>
  <si>
    <t>北陸自動車道　ＥＴＣ設備改造工事</t>
    <rPh sb="0" eb="2">
      <t>ホクリク</t>
    </rPh>
    <rPh sb="2" eb="5">
      <t>ジドウシャ</t>
    </rPh>
    <rPh sb="5" eb="6">
      <t>ドウ</t>
    </rPh>
    <rPh sb="10" eb="12">
      <t>セツビ</t>
    </rPh>
    <rPh sb="12" eb="14">
      <t>カイゾウ</t>
    </rPh>
    <rPh sb="14" eb="16">
      <t>コウジ</t>
    </rPh>
    <phoneticPr fontId="1"/>
  </si>
  <si>
    <r>
      <t xml:space="preserve">新潟県長岡市
</t>
    </r>
    <r>
      <rPr>
        <sz val="10"/>
        <color rgb="FFFF0000"/>
        <rFont val="Meiryo UI"/>
        <family val="3"/>
        <charset val="128"/>
      </rPr>
      <t>新潟県南魚沼市</t>
    </r>
    <rPh sb="7" eb="10">
      <t>ニイガタケン</t>
    </rPh>
    <rPh sb="10" eb="11">
      <t>ミナミ</t>
    </rPh>
    <rPh sb="11" eb="13">
      <t>ウオヌマ</t>
    </rPh>
    <rPh sb="13" eb="14">
      <t>シ</t>
    </rPh>
    <phoneticPr fontId="2"/>
  </si>
  <si>
    <r>
      <t>料金所　</t>
    </r>
    <r>
      <rPr>
        <sz val="10"/>
        <color rgb="FFFF0000"/>
        <rFont val="Meiryo UI"/>
        <family val="3"/>
        <charset val="128"/>
      </rPr>
      <t>２箇所</t>
    </r>
    <rPh sb="0" eb="2">
      <t>リョウキン</t>
    </rPh>
    <rPh sb="2" eb="3">
      <t>ジョ</t>
    </rPh>
    <rPh sb="5" eb="7">
      <t>カショ</t>
    </rPh>
    <phoneticPr fontId="1"/>
  </si>
  <si>
    <t>ＩＣ　１箇所</t>
  </si>
  <si>
    <t>土木</t>
    <rPh sb="0" eb="1">
      <t>ド</t>
    </rPh>
    <rPh sb="1" eb="2">
      <t>モク</t>
    </rPh>
    <phoneticPr fontId="31"/>
  </si>
  <si>
    <t>新潟支社</t>
    <rPh sb="0" eb="2">
      <t>ニイガタ</t>
    </rPh>
    <rPh sb="2" eb="4">
      <t>シシャ</t>
    </rPh>
    <phoneticPr fontId="31"/>
  </si>
  <si>
    <t>磐越自動車道　安座川工事用仮橋設置工事</t>
    <rPh sb="0" eb="2">
      <t>バンエツ</t>
    </rPh>
    <rPh sb="2" eb="5">
      <t>ジドウシャ</t>
    </rPh>
    <rPh sb="5" eb="6">
      <t>ドウ</t>
    </rPh>
    <rPh sb="7" eb="8">
      <t>ア</t>
    </rPh>
    <rPh sb="8" eb="9">
      <t>ザ</t>
    </rPh>
    <rPh sb="9" eb="10">
      <t>カワ</t>
    </rPh>
    <rPh sb="10" eb="13">
      <t>コウジヨウ</t>
    </rPh>
    <rPh sb="13" eb="14">
      <t>カリ</t>
    </rPh>
    <rPh sb="14" eb="15">
      <t>バシ</t>
    </rPh>
    <rPh sb="15" eb="17">
      <t>セッチ</t>
    </rPh>
    <rPh sb="17" eb="19">
      <t>コウジ</t>
    </rPh>
    <phoneticPr fontId="31"/>
  </si>
  <si>
    <t>福島県耶麻郡西会津町</t>
    <rPh sb="0" eb="3">
      <t>フクシマケン</t>
    </rPh>
    <rPh sb="3" eb="6">
      <t>ヤマグン</t>
    </rPh>
    <rPh sb="6" eb="10">
      <t>ニシアイヅマチ</t>
    </rPh>
    <phoneticPr fontId="31"/>
  </si>
  <si>
    <t>約２０ヵ月</t>
    <rPh sb="0" eb="1">
      <t>ヤク</t>
    </rPh>
    <rPh sb="4" eb="5">
      <t>ゲツ</t>
    </rPh>
    <phoneticPr fontId="31"/>
  </si>
  <si>
    <t>延長　約３ｋｍ、切盛土工　約１万ｍ３、仮桟橋　約２千ｍ２</t>
    <rPh sb="0" eb="2">
      <t>エンチョウ</t>
    </rPh>
    <rPh sb="3" eb="4">
      <t>ヤク</t>
    </rPh>
    <rPh sb="8" eb="10">
      <t>キリモ</t>
    </rPh>
    <rPh sb="10" eb="12">
      <t>ドコウ</t>
    </rPh>
    <rPh sb="13" eb="14">
      <t>ヤク</t>
    </rPh>
    <rPh sb="15" eb="16">
      <t>マン</t>
    </rPh>
    <rPh sb="19" eb="20">
      <t>カリ</t>
    </rPh>
    <rPh sb="20" eb="22">
      <t>サンバシ</t>
    </rPh>
    <rPh sb="23" eb="24">
      <t>ヤク</t>
    </rPh>
    <rPh sb="25" eb="26">
      <t>セン</t>
    </rPh>
    <phoneticPr fontId="31"/>
  </si>
  <si>
    <t>群馬県利根郡みなかみ町～新潟県小千谷市</t>
    <rPh sb="0" eb="2">
      <t>グンマ</t>
    </rPh>
    <rPh sb="2" eb="3">
      <t>ケン</t>
    </rPh>
    <rPh sb="3" eb="6">
      <t>トネグン</t>
    </rPh>
    <rPh sb="10" eb="11">
      <t>チョウ</t>
    </rPh>
    <rPh sb="12" eb="14">
      <t>ニイガタ</t>
    </rPh>
    <rPh sb="14" eb="15">
      <t>ケン</t>
    </rPh>
    <rPh sb="15" eb="16">
      <t>コ</t>
    </rPh>
    <rPh sb="16" eb="17">
      <t>セン</t>
    </rPh>
    <rPh sb="17" eb="18">
      <t>タニ</t>
    </rPh>
    <rPh sb="18" eb="19">
      <t>シ</t>
    </rPh>
    <phoneticPr fontId="24"/>
  </si>
  <si>
    <t>約３５ヵ月</t>
    <rPh sb="0" eb="1">
      <t>やく</t>
    </rPh>
    <phoneticPr fontId="35" type="Hiragana"/>
  </si>
  <si>
    <t>新潟支社</t>
    <rPh sb="0" eb="2">
      <t>ニイガタ</t>
    </rPh>
    <rPh sb="2" eb="4">
      <t>シシャ</t>
    </rPh>
    <phoneticPr fontId="27"/>
  </si>
  <si>
    <t>約５０ヵ月</t>
    <rPh sb="0" eb="1">
      <t>やく</t>
    </rPh>
    <phoneticPr fontId="35" type="Hiragana"/>
  </si>
  <si>
    <t>新潟支社</t>
    <phoneticPr fontId="6"/>
  </si>
  <si>
    <t>約２０ヵ月</t>
    <rPh sb="0" eb="1">
      <t>やく</t>
    </rPh>
    <phoneticPr fontId="35" type="Hiragana"/>
  </si>
  <si>
    <t>約１５ヵ月</t>
    <rPh sb="0" eb="1">
      <t>やく</t>
    </rPh>
    <phoneticPr fontId="48" type="Hiragana"/>
  </si>
  <si>
    <t>ゴミ仮置場　１棟（約２０ｍ２）、カーポート　１棟（約２０ｍ２）</t>
    <phoneticPr fontId="6"/>
  </si>
  <si>
    <t>電気</t>
    <rPh sb="0" eb="2">
      <t>でんき</t>
    </rPh>
    <phoneticPr fontId="35" type="Hiragana"/>
  </si>
  <si>
    <t>新潟市</t>
    <phoneticPr fontId="6"/>
  </si>
  <si>
    <t>機械設備</t>
    <rPh sb="0" eb="2">
      <t>きかい</t>
    </rPh>
    <rPh sb="2" eb="4">
      <t>せつび</t>
    </rPh>
    <phoneticPr fontId="35" type="Hiragana"/>
  </si>
  <si>
    <t>関越自動車道　関越トンネル万太郎立坑換気設備更新工事</t>
    <rPh sb="0" eb="2">
      <t>カンエツ</t>
    </rPh>
    <rPh sb="7" eb="9">
      <t>カンエツ</t>
    </rPh>
    <rPh sb="13" eb="16">
      <t>マンタロウ</t>
    </rPh>
    <rPh sb="16" eb="18">
      <t>タテコウ</t>
    </rPh>
    <rPh sb="18" eb="20">
      <t>カンキ</t>
    </rPh>
    <rPh sb="20" eb="22">
      <t>セツビ</t>
    </rPh>
    <rPh sb="22" eb="24">
      <t>コウシン</t>
    </rPh>
    <rPh sb="24" eb="26">
      <t>コウジ</t>
    </rPh>
    <phoneticPr fontId="24"/>
  </si>
  <si>
    <t>機械設備</t>
    <rPh sb="0" eb="2">
      <t>きかい</t>
    </rPh>
    <rPh sb="2" eb="4">
      <t>せつび</t>
    </rPh>
    <phoneticPr fontId="21" type="Hiragana"/>
  </si>
  <si>
    <t>約４０ヵ月</t>
    <rPh sb="0" eb="1">
      <t>やく</t>
    </rPh>
    <phoneticPr fontId="21" type="Hiragana"/>
  </si>
  <si>
    <t>約３０ヵ月</t>
    <rPh sb="0" eb="1">
      <t>やく</t>
    </rPh>
    <phoneticPr fontId="42" type="Hiragana"/>
  </si>
  <si>
    <t>受配電設備（トンネル　５箇所）、自家発電設備（トンネル　５箇所）、無停電電源設備（トンネル　５箇所）、遠方監視設備（トンネル　３箇所、ＩＣ　３箇所、ＳＡ　１箇所）</t>
    <phoneticPr fontId="2"/>
  </si>
  <si>
    <t>受配電設備（ＩＣ　５箇所）、自家発電設備（ＩＣ　２箇所、ＰＡ　１箇所）、直流電源設備（ＩＣ　５箇所）</t>
    <phoneticPr fontId="2"/>
  </si>
  <si>
    <t>新潟（管）</t>
    <phoneticPr fontId="2"/>
  </si>
  <si>
    <t>磐越自動車道　新潟中央ＩＣ受配電改造工事</t>
    <phoneticPr fontId="2"/>
  </si>
  <si>
    <t>受配電設備（ＩＣ　１箇所）</t>
    <phoneticPr fontId="2"/>
  </si>
  <si>
    <t>約３０ヵ月</t>
    <rPh sb="0" eb="1">
      <t>やく</t>
    </rPh>
    <phoneticPr fontId="46" type="Hiragana"/>
  </si>
  <si>
    <t>日本海東北自動車道　新潟亀田ＩＣ可変式道路情報板設備改造工事</t>
    <phoneticPr fontId="2"/>
  </si>
  <si>
    <t>令和５年度第１四半期</t>
    <phoneticPr fontId="4"/>
  </si>
  <si>
    <t>令和５年度第２四半期</t>
    <phoneticPr fontId="4"/>
  </si>
  <si>
    <t>令和５年度第３四半期</t>
    <phoneticPr fontId="4"/>
  </si>
  <si>
    <t>令和５年度第４四半期</t>
    <phoneticPr fontId="26"/>
  </si>
  <si>
    <t>令和５年度第１四半期</t>
    <phoneticPr fontId="26"/>
  </si>
  <si>
    <t>令和５年度第４四半期</t>
    <phoneticPr fontId="6"/>
  </si>
  <si>
    <t>令和５年度第４四半期</t>
    <phoneticPr fontId="5"/>
  </si>
  <si>
    <t>令和５年度第４四半期</t>
    <phoneticPr fontId="4"/>
  </si>
  <si>
    <t>令和５年度第２四半期</t>
    <phoneticPr fontId="26"/>
  </si>
  <si>
    <t>令和６年度第１四半期</t>
    <phoneticPr fontId="4"/>
  </si>
  <si>
    <t>令和６年度第２四半期</t>
    <phoneticPr fontId="6"/>
  </si>
  <si>
    <t>令和５年度第１四半期</t>
    <phoneticPr fontId="39"/>
  </si>
  <si>
    <t>令和４年度第４四半期</t>
    <phoneticPr fontId="38"/>
  </si>
  <si>
    <t>令和５年度第３四半期</t>
    <phoneticPr fontId="26"/>
  </si>
  <si>
    <t>令和６年度第１四半期</t>
    <phoneticPr fontId="26"/>
  </si>
  <si>
    <t>令和４年度第４四半期</t>
    <phoneticPr fontId="2"/>
  </si>
  <si>
    <t>北海道支社</t>
    <phoneticPr fontId="6"/>
  </si>
  <si>
    <t>土木</t>
    <phoneticPr fontId="24"/>
  </si>
  <si>
    <t>北海道支社</t>
    <phoneticPr fontId="24"/>
  </si>
  <si>
    <t>道央自動車道　室蘭管内盛土のり面補強工事</t>
    <phoneticPr fontId="24"/>
  </si>
  <si>
    <t>北海道茅部郡森町～北海道二海郡八雲町</t>
    <phoneticPr fontId="24"/>
  </si>
  <si>
    <t>排水補強パイプ　約４，０００本　</t>
    <phoneticPr fontId="24"/>
  </si>
  <si>
    <t>道央自動車道　丸加山地区のり面対策工事</t>
    <phoneticPr fontId="2"/>
  </si>
  <si>
    <t>北海道滝川市～北海道上川郡鷹栖町</t>
    <phoneticPr fontId="2"/>
  </si>
  <si>
    <t>約２５ヵ月</t>
    <phoneticPr fontId="24"/>
  </si>
  <si>
    <t>切土のり面の排土工　約２万ｍ３、のり面補修　１箇所</t>
    <phoneticPr fontId="2"/>
  </si>
  <si>
    <t>土木補修</t>
    <phoneticPr fontId="2"/>
  </si>
  <si>
    <t>約３０ヵ月</t>
    <phoneticPr fontId="24"/>
  </si>
  <si>
    <t>札樽自動車道　札幌西地区構造物補修工事</t>
    <phoneticPr fontId="2"/>
  </si>
  <si>
    <t>道央自動車道　美唄地区構造物補修工事</t>
    <phoneticPr fontId="2"/>
  </si>
  <si>
    <t>舗装面積　約１１．０万ｍ２、伸縮装置取替工　約２３０ｍ</t>
    <phoneticPr fontId="2"/>
  </si>
  <si>
    <t>舗装面積　約１６．０万ｍ２、床版防水　約０．６千ｍ２、料金所地下通路　１箇所</t>
    <phoneticPr fontId="2"/>
  </si>
  <si>
    <t>約５０ヵ月</t>
    <phoneticPr fontId="24"/>
  </si>
  <si>
    <t>橋梁補修</t>
    <phoneticPr fontId="24"/>
  </si>
  <si>
    <t>札樽自動車道　札幌地区橋梁補修工事</t>
    <phoneticPr fontId="24"/>
  </si>
  <si>
    <t>北海道小樽市～札幌市</t>
    <phoneticPr fontId="24"/>
  </si>
  <si>
    <t>約３５ヵ月</t>
    <phoneticPr fontId="24"/>
  </si>
  <si>
    <t>断面修復　約５０千Ｌ、　剥落防止対策　約１．０千ｍ２</t>
    <phoneticPr fontId="24"/>
  </si>
  <si>
    <t>道央自動車道　岩見沢地区橋梁補修工事</t>
    <phoneticPr fontId="24"/>
  </si>
  <si>
    <t>札幌市～北海道岩見沢市</t>
    <phoneticPr fontId="24"/>
  </si>
  <si>
    <t>断面修復　約３０千Ｌ、伸縮装置取替　約２００ｍ</t>
    <phoneticPr fontId="24"/>
  </si>
  <si>
    <t>はく落防止対策工　約６千ｍ２、伸縮装置取替　約１０ｍ、断面修復工　約３，５００Ｌ</t>
    <phoneticPr fontId="2"/>
  </si>
  <si>
    <t>北海道支社</t>
    <phoneticPr fontId="25"/>
  </si>
  <si>
    <t>道央自動車道　千歳川大橋（下り線）床版取替工事</t>
    <phoneticPr fontId="24"/>
  </si>
  <si>
    <t>床版取替　約１０千ｍ２、全面打換え　約０．９千ｍ２、塗装面積　約３０千ｍ２</t>
    <phoneticPr fontId="24"/>
  </si>
  <si>
    <t>札樽自動車道　桜町高架橋床版取替工事</t>
    <phoneticPr fontId="24"/>
  </si>
  <si>
    <t>北海道小樽市</t>
    <phoneticPr fontId="24"/>
  </si>
  <si>
    <t>床版取替　約６．５千ｍ２、床版補強　約０．３千ｍ２、鋼桁補強　約２５０ｔ、支承取替　約５５基、塗替塗装　約１５千ｍ２</t>
    <phoneticPr fontId="24"/>
  </si>
  <si>
    <t>建築</t>
    <phoneticPr fontId="26"/>
  </si>
  <si>
    <t>北海道支社</t>
    <phoneticPr fontId="26"/>
  </si>
  <si>
    <t>北海道虻田郡豊浦町～北海道登別市</t>
    <phoneticPr fontId="4"/>
  </si>
  <si>
    <t>約１５ヵ月</t>
    <phoneticPr fontId="24" type="Hiragana"/>
  </si>
  <si>
    <t>トイレ棟　１棟（約１００ｍ２）
障がい者・二輪車用駐車場・通路上屋、１棟（約８０ｍ２）</t>
    <phoneticPr fontId="6"/>
  </si>
  <si>
    <t>塗装</t>
    <phoneticPr fontId="24"/>
  </si>
  <si>
    <t>道央自動車道　漁川橋塗替塗装工事</t>
    <phoneticPr fontId="24"/>
  </si>
  <si>
    <t>北海道恵庭市～北海道北広島市</t>
    <phoneticPr fontId="24"/>
  </si>
  <si>
    <t>塗替塗装　約１５千ｍ２</t>
    <phoneticPr fontId="24"/>
  </si>
  <si>
    <t>機械設備</t>
    <phoneticPr fontId="2"/>
  </si>
  <si>
    <t>北海道支社</t>
    <phoneticPr fontId="2"/>
  </si>
  <si>
    <t>北海道支社管内　トンネル換気設備更新工事</t>
    <phoneticPr fontId="2"/>
  </si>
  <si>
    <t>北海道寿都郡黒松内町～北海道登別市
北海道勇払郡占冠村</t>
    <phoneticPr fontId="2"/>
  </si>
  <si>
    <t>換気制御盤　約５面</t>
    <phoneticPr fontId="2"/>
  </si>
  <si>
    <t>交通情報設備</t>
    <phoneticPr fontId="2"/>
  </si>
  <si>
    <t>道央自動車道　千歳ＩＣ～江別西ＩＣ間可変式速度規制標識設備更新工事</t>
    <phoneticPr fontId="2"/>
  </si>
  <si>
    <t>北海道千歳市～北海道江別市
北海道余市郡余市町</t>
    <phoneticPr fontId="2"/>
  </si>
  <si>
    <t>約３０ヵ月</t>
    <phoneticPr fontId="21" type="Hiragana"/>
  </si>
  <si>
    <t>可変式速度規制標識　約４５基</t>
    <phoneticPr fontId="2"/>
  </si>
  <si>
    <t>道央自動車道　登別室蘭ＩＣ～美唄ＩＣ間ＣＣＴＶ設備更新工事</t>
    <phoneticPr fontId="2"/>
  </si>
  <si>
    <t>北海道登別市～北海道美唄市
北海道千歳市～北海道夕張市
北海道苫小牧市
北海道小樽市～札幌市</t>
    <phoneticPr fontId="2"/>
  </si>
  <si>
    <t>約３０ヵ月</t>
    <phoneticPr fontId="24" type="Hiragana"/>
  </si>
  <si>
    <t>道東自動車道　十勝清水ＩＣ～本別ＩＣ間可変式速度規制標識設備更新工事</t>
    <phoneticPr fontId="2"/>
  </si>
  <si>
    <t>北海道上川郡清水町～北海道中川郡本別町
北海道足寄郡足寄町</t>
    <phoneticPr fontId="2"/>
  </si>
  <si>
    <t>可変式速度規制標識　約１００基</t>
    <phoneticPr fontId="2"/>
  </si>
  <si>
    <t>交通情報設備</t>
    <phoneticPr fontId="27" type="Hiragana"/>
  </si>
  <si>
    <t>北海道支社</t>
    <phoneticPr fontId="4"/>
  </si>
  <si>
    <t>札幌道路管制センター　路車間中央局設備改造工事</t>
    <phoneticPr fontId="25"/>
  </si>
  <si>
    <t>約１０ヵ月</t>
    <phoneticPr fontId="27" type="Hiragana"/>
  </si>
  <si>
    <t>基本契約に基づく随意契約</t>
    <phoneticPr fontId="24"/>
  </si>
  <si>
    <t>道央自動車道　ローカル伝送設備改造工事</t>
    <phoneticPr fontId="25"/>
  </si>
  <si>
    <t>北海道茅部郡森町～北海道上川郡剣淵町
北海道千歳市～北海道中川郡本別町
札幌市～北海道小樽市
北海道小樽市～北海道余市郡余市町</t>
    <phoneticPr fontId="2"/>
  </si>
  <si>
    <t>約３０ヵ月</t>
    <phoneticPr fontId="27" type="Hiragana"/>
  </si>
  <si>
    <t>伝送交換設備　ＩＣ　約５箇所
ＴＮ　約１０箇所
ＥＴＣ設備　料金所　約６５箇所</t>
    <phoneticPr fontId="2"/>
  </si>
  <si>
    <t>札幌道路管制センター　交通管制中央局設備改造工事</t>
    <phoneticPr fontId="25"/>
  </si>
  <si>
    <t>約２０ヵ月</t>
    <phoneticPr fontId="27" type="Hiragana"/>
  </si>
  <si>
    <t>交通管制中央局　１箇所
伝送交換設備ＩＣ　約５箇所</t>
    <phoneticPr fontId="2"/>
  </si>
  <si>
    <t>宮城県白石市～　岩手県一関市
宮城県柴田郡村田町～　宮城県柴田郡川崎町</t>
  </si>
  <si>
    <t>舗装面積　　　約　９．５万ｍ２、床版防水　　　約１３．０千ｍ２、車線区分柵　約１０．０ｋｍ</t>
  </si>
  <si>
    <t>公募型プロポーザル方式</t>
    <phoneticPr fontId="2"/>
  </si>
  <si>
    <t>東北支社</t>
    <phoneticPr fontId="26"/>
  </si>
  <si>
    <t>東北自動車道　仙台宮城インターチェンジＤランプ橋工事</t>
    <phoneticPr fontId="4"/>
  </si>
  <si>
    <t>仙台市</t>
    <phoneticPr fontId="0"/>
  </si>
  <si>
    <t>約７０ヵ月</t>
    <phoneticPr fontId="4"/>
  </si>
  <si>
    <t>詳細設計　１橋、下部工工事　４基、鋼上部工工事　１橋土工補強工事　１式既設橋撤去工事　１橋</t>
    <phoneticPr fontId="4"/>
  </si>
  <si>
    <t>公告済</t>
    <phoneticPr fontId="0"/>
  </si>
  <si>
    <t>令和４年度第４四半期</t>
    <phoneticPr fontId="0"/>
  </si>
  <si>
    <t>技術提案・交渉方式（設計交渉・施工タイプ）適用工事</t>
    <phoneticPr fontId="2"/>
  </si>
  <si>
    <t>土木</t>
    <phoneticPr fontId="0"/>
  </si>
  <si>
    <t>東北支社</t>
    <phoneticPr fontId="5"/>
  </si>
  <si>
    <t>秋田自動車道　細内川橋耐震補強工事</t>
    <phoneticPr fontId="0"/>
  </si>
  <si>
    <t>岩手県和賀郡西和賀町～秋田県大仙市</t>
    <phoneticPr fontId="2"/>
  </si>
  <si>
    <t>約５０ヵ月</t>
    <phoneticPr fontId="0"/>
  </si>
  <si>
    <t>耐震補強　２橋</t>
    <phoneticPr fontId="29"/>
  </si>
  <si>
    <t>継続契約方式適用工事</t>
    <phoneticPr fontId="4"/>
  </si>
  <si>
    <t>土木</t>
    <phoneticPr fontId="4"/>
  </si>
  <si>
    <t>東北支社</t>
    <phoneticPr fontId="4"/>
  </si>
  <si>
    <t>秋田自動車道　黒沢トンネル工事</t>
    <phoneticPr fontId="4"/>
  </si>
  <si>
    <t>岩手県和賀郡西和賀町～秋田県横手市</t>
    <phoneticPr fontId="4"/>
  </si>
  <si>
    <t>約４５ヵ月</t>
    <phoneticPr fontId="6"/>
  </si>
  <si>
    <t>延長　約３ｋｍ、切盛土工　約３０万ｍ３、橋台・橋脚　約５基、トンネル　約０．５ｋｍ</t>
    <phoneticPr fontId="4"/>
  </si>
  <si>
    <t>東北自動車道　雫石川橋耐震補強工事</t>
    <phoneticPr fontId="4"/>
  </si>
  <si>
    <t>岩手県花巻市～岩手県二戸市</t>
    <phoneticPr fontId="4"/>
  </si>
  <si>
    <t>約５５ヵ月</t>
    <phoneticPr fontId="4"/>
  </si>
  <si>
    <t>耐震補強　８橋</t>
    <phoneticPr fontId="2"/>
  </si>
  <si>
    <t>八戸自動車道　櫛引馬淵川橋耐震補強工事</t>
    <phoneticPr fontId="4"/>
  </si>
  <si>
    <t>青森県八戸市～青森県上北郡おいらせ町</t>
    <phoneticPr fontId="4"/>
  </si>
  <si>
    <t>約４０ヵ月</t>
    <phoneticPr fontId="4"/>
  </si>
  <si>
    <t>耐震補強　７橋</t>
    <phoneticPr fontId="4"/>
  </si>
  <si>
    <t>土木</t>
    <phoneticPr fontId="6"/>
  </si>
  <si>
    <t>東北中央自動車道　天童南スマートＩＣ工事</t>
    <phoneticPr fontId="4"/>
  </si>
  <si>
    <t>山形県天童市</t>
    <phoneticPr fontId="4"/>
  </si>
  <si>
    <t>約４０ヵ月</t>
    <phoneticPr fontId="6"/>
  </si>
  <si>
    <t>東北自動車道　栗原インターチェンジ工事</t>
    <phoneticPr fontId="4"/>
  </si>
  <si>
    <t>宮城県栗原市</t>
    <phoneticPr fontId="4"/>
  </si>
  <si>
    <t>条件付一般競争入札方式</t>
    <phoneticPr fontId="6"/>
  </si>
  <si>
    <t>東北支社</t>
    <phoneticPr fontId="6"/>
  </si>
  <si>
    <t>東北支社</t>
    <phoneticPr fontId="31"/>
  </si>
  <si>
    <t>秋田自動車道　黒沢工事</t>
    <phoneticPr fontId="56"/>
  </si>
  <si>
    <t>秋田県横手市</t>
    <phoneticPr fontId="31"/>
  </si>
  <si>
    <t>約３５ヵ月</t>
    <phoneticPr fontId="31"/>
  </si>
  <si>
    <t>延長　約１ｋｍ、切盛土工　約１万ｍ３、橋台・橋脚　約５基</t>
    <phoneticPr fontId="31"/>
  </si>
  <si>
    <t>東北支社</t>
    <phoneticPr fontId="57"/>
  </si>
  <si>
    <t>山形自動車道　鶴岡インターチェンジ駐車場改良工事</t>
    <phoneticPr fontId="1"/>
  </si>
  <si>
    <t>約１０ヵ月</t>
    <phoneticPr fontId="1"/>
  </si>
  <si>
    <t>舗装面積　約０．４万ｍ２、切盛土量　約１万ｍ２、のり面工　約０．５千ｍ２</t>
    <phoneticPr fontId="1"/>
  </si>
  <si>
    <t>令和４年度第４四半期</t>
    <phoneticPr fontId="1"/>
  </si>
  <si>
    <t>条件付一般競争入札方式</t>
    <phoneticPr fontId="4"/>
  </si>
  <si>
    <t>秋田自動車道　Ｒ６秋田管内雪氷Ｕターン路設置工事</t>
    <phoneticPr fontId="8"/>
  </si>
  <si>
    <t>秋田県大仙市～秋田県山本郡三種町
秋田県由利本荘市～秋田県秋田市</t>
    <phoneticPr fontId="4"/>
  </si>
  <si>
    <t>約４５ヵ月</t>
    <phoneticPr fontId="8"/>
  </si>
  <si>
    <t>雪氷Ｕターン路設置　４箇所、料金所地下通路設置　２箇所、料金所レーン増設　３箇所</t>
    <phoneticPr fontId="4"/>
  </si>
  <si>
    <t>令和６年度第１四半期</t>
    <phoneticPr fontId="2"/>
  </si>
  <si>
    <t>土木</t>
    <phoneticPr fontId="26"/>
  </si>
  <si>
    <t>条件付一般競争入札方式（指名併用型）</t>
    <phoneticPr fontId="2"/>
  </si>
  <si>
    <t>八戸自動車道　Ｒ５八戸管内のり面補強工事</t>
    <phoneticPr fontId="4"/>
  </si>
  <si>
    <t>岩手県二戸市～岩手県二戸郡一戸町</t>
    <phoneticPr fontId="2"/>
  </si>
  <si>
    <t>約４５ヵ月</t>
    <phoneticPr fontId="4"/>
  </si>
  <si>
    <t>切土のり面補強　２箇所</t>
    <phoneticPr fontId="2"/>
  </si>
  <si>
    <t>東北中央自動車道　高畠スマートＩＣ工事</t>
    <phoneticPr fontId="4"/>
  </si>
  <si>
    <t>山形県東置賜郡高畠町</t>
    <phoneticPr fontId="4"/>
  </si>
  <si>
    <t>約３０ヵ月</t>
    <phoneticPr fontId="6"/>
  </si>
  <si>
    <t>常磐自動車道　浪江工事</t>
    <phoneticPr fontId="4"/>
  </si>
  <si>
    <t>福島県浪江町</t>
    <phoneticPr fontId="4"/>
  </si>
  <si>
    <t>延長　約２．５ｋｍ、切盛土工　約１０万ｍ３、橋台・橋脚　約５基、ＰＣ上部工０．５千ｍ２（本線橋　１橋）、函渠延伸工　６箇所</t>
    <phoneticPr fontId="2"/>
  </si>
  <si>
    <t>仙台南部道路　仙台東管内料金所地下通路設置工事</t>
    <phoneticPr fontId="4"/>
  </si>
  <si>
    <t>仙台市
宮城県宮城郡利府町</t>
    <phoneticPr fontId="4"/>
  </si>
  <si>
    <t>約３０ヵ月</t>
    <phoneticPr fontId="4"/>
  </si>
  <si>
    <t>地下通路設置　３箇所</t>
    <phoneticPr fontId="4"/>
  </si>
  <si>
    <t>令和５年度第１四半期</t>
    <phoneticPr fontId="0"/>
  </si>
  <si>
    <t>秋田自動車道　Ｒ６秋田管内のり面補修工事</t>
    <phoneticPr fontId="6"/>
  </si>
  <si>
    <t>盛土のり面補修　約２０箇所</t>
    <phoneticPr fontId="2"/>
  </si>
  <si>
    <t>山形自動車道　滑川橋耐震補強工事</t>
    <phoneticPr fontId="4"/>
  </si>
  <si>
    <t>山形県山形市</t>
    <phoneticPr fontId="4"/>
  </si>
  <si>
    <t>約６５ヵ月</t>
    <phoneticPr fontId="4"/>
  </si>
  <si>
    <t>耐震補強　７橋</t>
    <phoneticPr fontId="2"/>
  </si>
  <si>
    <t>継続契約方式に基づく随意契約</t>
    <phoneticPr fontId="4"/>
  </si>
  <si>
    <t>仙台東部道路　高柳橋耐震補強工事</t>
    <phoneticPr fontId="2"/>
  </si>
  <si>
    <t>宮城県岩沼市
宮城県名取市</t>
    <phoneticPr fontId="4"/>
  </si>
  <si>
    <t>耐震補強　５橋</t>
    <phoneticPr fontId="2"/>
  </si>
  <si>
    <t>東北自動車道　苗代沢橋耐震補強工事</t>
    <phoneticPr fontId="0"/>
  </si>
  <si>
    <t>秋田県鹿角市～秋田県鹿角郡小坂町</t>
    <phoneticPr fontId="5"/>
  </si>
  <si>
    <t>耐震補強　４橋</t>
    <phoneticPr fontId="0"/>
  </si>
  <si>
    <t>令和５年度第３四半期</t>
    <phoneticPr fontId="5"/>
  </si>
  <si>
    <t>継続契約方式に基づく随意契約</t>
    <phoneticPr fontId="6"/>
  </si>
  <si>
    <t>土木補修</t>
    <phoneticPr fontId="4"/>
  </si>
  <si>
    <t>常磐自動車道　Ｒ５仙台東管内構造物補修工事</t>
    <phoneticPr fontId="2"/>
  </si>
  <si>
    <t>宮城県岩沼市
宮城県亘理郡亘理町</t>
    <phoneticPr fontId="2"/>
  </si>
  <si>
    <t>約２０ヵ月</t>
    <phoneticPr fontId="2"/>
  </si>
  <si>
    <t>Ｃ－ＢＯＸ剥落防止対策　約８千ｍ２</t>
    <phoneticPr fontId="2"/>
  </si>
  <si>
    <t>東北自動車道　大衡～築館間擁壁改良工事</t>
    <phoneticPr fontId="4"/>
  </si>
  <si>
    <t>擁壁補修箇所　３３箇所</t>
    <phoneticPr fontId="2"/>
  </si>
  <si>
    <t>磐越自動車道　Ｒ６会津若松管内構造物補修工事</t>
    <phoneticPr fontId="6"/>
  </si>
  <si>
    <t>福島県郡山市～新潟県東蒲原郡阿賀町</t>
    <phoneticPr fontId="6"/>
  </si>
  <si>
    <t>断面修復　約４千ｍ２</t>
    <phoneticPr fontId="0"/>
  </si>
  <si>
    <t>東北自動車道　青森管内トンネル補強工事</t>
    <phoneticPr fontId="10"/>
  </si>
  <si>
    <t>秋田県鹿角市～青森県平川市</t>
    <phoneticPr fontId="10"/>
  </si>
  <si>
    <t>約２５ヵ月</t>
    <phoneticPr fontId="6"/>
  </si>
  <si>
    <t>覆工補強　約０．５千ｍ２、剥落防止対策　約０．５千ｍ２、漏水対策工　約２．０Ｋｍ</t>
    <phoneticPr fontId="10"/>
  </si>
  <si>
    <t>令和５年度第３四半期</t>
    <phoneticPr fontId="10"/>
  </si>
  <si>
    <t>令和５年度第４四半期</t>
    <phoneticPr fontId="10"/>
  </si>
  <si>
    <t>東北自動車道　Ｒ６福島トンネル監視員通路補修工事</t>
    <phoneticPr fontId="6"/>
  </si>
  <si>
    <t>福島県二本松市～福島県福島市</t>
    <phoneticPr fontId="6"/>
  </si>
  <si>
    <t>約１０ヵ月</t>
    <phoneticPr fontId="6"/>
  </si>
  <si>
    <t>監視員通路補修　約２ｋｍ、漏水樋取替　約１ｋｍ</t>
    <phoneticPr fontId="0"/>
  </si>
  <si>
    <t>東北自動車道　Ｒ５碇ヶ関～青森間のり面補修工事</t>
    <phoneticPr fontId="32"/>
  </si>
  <si>
    <t>青森県平川市～青森県青森市</t>
    <phoneticPr fontId="4"/>
  </si>
  <si>
    <t>盛土のり面補修　約１０箇所</t>
    <phoneticPr fontId="4"/>
  </si>
  <si>
    <t>土木（５）</t>
    <phoneticPr fontId="2"/>
  </si>
  <si>
    <t>秋田自動車道　Ｒ５秋田管内のり面補修工事</t>
    <phoneticPr fontId="4"/>
  </si>
  <si>
    <t>秋田県大仙市～秋田県能代市</t>
    <phoneticPr fontId="4"/>
  </si>
  <si>
    <t>約２０ヵ月</t>
    <phoneticPr fontId="4"/>
  </si>
  <si>
    <t>常磐自動車道　Ｒ５いわき管内のり面補修工事</t>
    <phoneticPr fontId="4"/>
  </si>
  <si>
    <t>福島県いわき市～福島県相馬郡新地町</t>
    <phoneticPr fontId="2"/>
  </si>
  <si>
    <t>約１５ヵ月</t>
    <phoneticPr fontId="4"/>
  </si>
  <si>
    <t>切土・盛土のり面補修　約５箇所</t>
    <phoneticPr fontId="4"/>
  </si>
  <si>
    <t>令和４年度第４四半期</t>
    <phoneticPr fontId="26"/>
  </si>
  <si>
    <t>土木補修</t>
    <phoneticPr fontId="6"/>
  </si>
  <si>
    <t>常磐自動車道　四倉地区のり面補強工事</t>
    <phoneticPr fontId="4"/>
  </si>
  <si>
    <t>福島県いわき市</t>
    <phoneticPr fontId="4"/>
  </si>
  <si>
    <t>約１５ヵ月</t>
    <phoneticPr fontId="6"/>
  </si>
  <si>
    <t>のり面工　約２．５千ｍ２</t>
    <phoneticPr fontId="4"/>
  </si>
  <si>
    <t>東北自動車道　仙台管内のり面補修工事</t>
    <phoneticPr fontId="4"/>
  </si>
  <si>
    <t>仙台市～　宮城県黒川郡大和町
宮城県柴田郡村田町～　宮城県柴田郡川崎町</t>
    <phoneticPr fontId="2"/>
  </si>
  <si>
    <t>盛土のり面補修　３箇所</t>
    <phoneticPr fontId="2"/>
  </si>
  <si>
    <t>仙台北部道路　仙台東管内のり面補修工事</t>
    <phoneticPr fontId="2"/>
  </si>
  <si>
    <t>宮城県宮城郡利府町
宮城県宮城郡利府町～宮城県富谷市</t>
    <phoneticPr fontId="2"/>
  </si>
  <si>
    <t>盛土のり面補修　約１５箇所</t>
    <phoneticPr fontId="2"/>
  </si>
  <si>
    <t>令和５年度第２四半期</t>
    <phoneticPr fontId="2"/>
  </si>
  <si>
    <t>令和５年度第３四半期</t>
    <phoneticPr fontId="2"/>
  </si>
  <si>
    <t>舗装</t>
    <phoneticPr fontId="26"/>
  </si>
  <si>
    <t>東北自動車道　泉パーキングエリア下り線改良工事</t>
    <phoneticPr fontId="4"/>
  </si>
  <si>
    <t>約５０ヵ月</t>
    <phoneticPr fontId="4"/>
  </si>
  <si>
    <t>切盛土量　約２．０万ｍ３、舗装面積　約１．０万ｍ２</t>
    <phoneticPr fontId="4"/>
  </si>
  <si>
    <t>東北自動車道　Ｒ５仙台管内舗装補修工事</t>
    <phoneticPr fontId="4"/>
  </si>
  <si>
    <t>宮城県白石市～　岩手県一関市
宮城県柴田郡村田町～　宮城県柴田郡川崎町</t>
    <phoneticPr fontId="2"/>
  </si>
  <si>
    <t>約２５ヵ月</t>
    <phoneticPr fontId="4"/>
  </si>
  <si>
    <t>舗装面積　約８．５万ｍ２、床版防水　約１．０千ｍ２、休憩施設駐車場（補修）　２箇所</t>
    <phoneticPr fontId="4"/>
  </si>
  <si>
    <t>舗装</t>
    <phoneticPr fontId="4"/>
  </si>
  <si>
    <t>常磐自動車道　Ｒ５いわき管内舗装補修工事</t>
    <phoneticPr fontId="4"/>
  </si>
  <si>
    <t>福島県いわき市～福島県相馬郡新地町
福島県いわき市</t>
    <phoneticPr fontId="2"/>
  </si>
  <si>
    <t>東北自動車道　Ｒ５郡山管内舗装補修工事</t>
    <phoneticPr fontId="57"/>
  </si>
  <si>
    <t>福島県西白河郡西郷村～福島県本宮市
福島県いわき市～福島県郡山市</t>
    <phoneticPr fontId="57"/>
  </si>
  <si>
    <t>約２５ヵ月</t>
    <phoneticPr fontId="57"/>
  </si>
  <si>
    <t>舗装面積　約６万ｍ２、床版防水　約１８千ｍ２、床版補修　約０．７千ｍ２</t>
    <phoneticPr fontId="57"/>
  </si>
  <si>
    <t>三陸自動車道　Ｒ５仙台東管内舗装補修工事</t>
    <phoneticPr fontId="4"/>
  </si>
  <si>
    <t>福島県相馬郡新地町～宮城県宮城郡利府町
仙台市
宮城県宮城郡利府町～宮城県富谷市</t>
    <phoneticPr fontId="57"/>
  </si>
  <si>
    <t>舗装面積　約１１万ｍ２、床版防水　約８千ｍ２</t>
    <phoneticPr fontId="4"/>
  </si>
  <si>
    <t>舗装</t>
    <phoneticPr fontId="6"/>
  </si>
  <si>
    <t>小名浜道路　山田舗装工事</t>
    <phoneticPr fontId="4"/>
  </si>
  <si>
    <t>約２０ヵ月</t>
    <phoneticPr fontId="6"/>
  </si>
  <si>
    <t>東北自動車道　Ｒ６青森管内舗装補修工事</t>
    <phoneticPr fontId="5"/>
  </si>
  <si>
    <t>岩手県八幡平市～青森県青森市</t>
    <phoneticPr fontId="6"/>
  </si>
  <si>
    <t>舗装面積　約７．０万ｍ２、床版防水　約４．５千ｍ２、休憩施設駐車場（補修）　３箇所</t>
    <phoneticPr fontId="3"/>
  </si>
  <si>
    <t>東北自動車道　Ｒ６花巻～松尾八幡平間舗装補修工事</t>
    <phoneticPr fontId="6"/>
  </si>
  <si>
    <t>岩手県花巻市～岩手県八幡平市</t>
    <phoneticPr fontId="6"/>
  </si>
  <si>
    <t>舗装面積　約４．０万ｍ２、床版防水　約７．０千ｍ２</t>
    <phoneticPr fontId="5"/>
  </si>
  <si>
    <t>東北自動車道　Ｒ６松尾八幡平～安代間舗装補修工事</t>
    <phoneticPr fontId="6"/>
  </si>
  <si>
    <t>岩手県八幡平市
岩手県八幡平市～岩手県二戸市浄法寺町</t>
    <phoneticPr fontId="6"/>
  </si>
  <si>
    <t>舗装面積　約４．５万ｍ２、床版防水　約１．５千ｍ２、休憩施設駐車場（補修）　４箇所</t>
    <phoneticPr fontId="6"/>
  </si>
  <si>
    <t>東北自動車道　Ｒ６北上管内舗装補修工事</t>
    <phoneticPr fontId="6"/>
  </si>
  <si>
    <t>舗装面積　約１０万ｍ２、床板防水　約７．５千ｍ２</t>
    <phoneticPr fontId="5"/>
  </si>
  <si>
    <t>東北自動車道　Ｒ６仙台管内舗装補修工事</t>
    <phoneticPr fontId="6"/>
  </si>
  <si>
    <t>舗装面積　約８．５万ｍ２、床版防水　約０．９千ｍ２、休憩施設駐車場（補修）　２箇所</t>
    <phoneticPr fontId="0"/>
  </si>
  <si>
    <t>東北自動車道　Ｒ６福島管内舗装補修工事</t>
    <phoneticPr fontId="6"/>
  </si>
  <si>
    <t>東北自動車道　Ｒ６郡山管内舗装補修工事</t>
    <phoneticPr fontId="2"/>
  </si>
  <si>
    <t>福島県西白河郡西郷村～福島県本宮市
福島県いわき市～福島県郡山市</t>
    <phoneticPr fontId="2"/>
  </si>
  <si>
    <t>舗装面積　約１２．０万ｍ２、床版防水　約３．０千ｍ２、床版補修　約０．１千ｍ２、ＰＡ駐車場拡張　１箇所</t>
    <phoneticPr fontId="2"/>
  </si>
  <si>
    <t>八戸自動車道　Ｒ６八戸管内舗装補修工事</t>
    <phoneticPr fontId="6"/>
  </si>
  <si>
    <t>岩手県二戸市～青森県八戸市</t>
    <phoneticPr fontId="6"/>
  </si>
  <si>
    <t>舗装面積　約１０万ｍ２、伸縮装置取替　約５０ｍ</t>
    <phoneticPr fontId="6"/>
  </si>
  <si>
    <t>令和５年度第３四半期</t>
    <phoneticPr fontId="0"/>
  </si>
  <si>
    <t>秋田自動車道　Ｒ６秋田管内舗装補修工事</t>
    <phoneticPr fontId="6"/>
  </si>
  <si>
    <t>岩手県和賀郡西和賀町～秋田県能代市</t>
    <phoneticPr fontId="6"/>
  </si>
  <si>
    <t>舗装補修　約１１万ｍ２、床版防水　約１．０千ｍ２、車線区分柵　約１ｋｍ</t>
    <phoneticPr fontId="0"/>
  </si>
  <si>
    <t>山形自動車道　Ｒ６山形管内舗装補修工事</t>
    <phoneticPr fontId="5"/>
  </si>
  <si>
    <t>宮城県柴田郡川崎町～山形県西村山郡西川町
山形県米沢市～山形県東根市</t>
    <phoneticPr fontId="5"/>
  </si>
  <si>
    <t>舗装面積　約１０万ｍ２、床版防水　約２．５千ｍ２</t>
    <phoneticPr fontId="5"/>
  </si>
  <si>
    <t>令和５年度第３四半期</t>
    <phoneticPr fontId="8"/>
  </si>
  <si>
    <t>山形自動車道　Ｒ６鶴岡管内舗装補修工事</t>
    <phoneticPr fontId="1"/>
  </si>
  <si>
    <t>舗装面積　約１３万ｍ２、床版防水　約１万ｍ２、車線区分柵　約１ｋｍ</t>
    <phoneticPr fontId="1"/>
  </si>
  <si>
    <t>令和５年度第３四半期</t>
    <phoneticPr fontId="1"/>
  </si>
  <si>
    <t>令和５年度第４四半期</t>
    <phoneticPr fontId="1"/>
  </si>
  <si>
    <t>磐越自動車道　Ｒ６会津若松管内舗装補修工事</t>
    <phoneticPr fontId="6"/>
  </si>
  <si>
    <t>ＰＣ橋上部工</t>
    <phoneticPr fontId="4"/>
  </si>
  <si>
    <t>秋田自動車道　黒沢川橋（ＰＣ上部工）工事</t>
    <phoneticPr fontId="4"/>
  </si>
  <si>
    <t>秋田県横手市</t>
    <phoneticPr fontId="4"/>
  </si>
  <si>
    <t>約５５ヵ月</t>
    <phoneticPr fontId="6"/>
  </si>
  <si>
    <t>詳細設計　１式、ＰＣ上部工　約４．５千ｍ２（本線橋　３橋）</t>
    <phoneticPr fontId="4"/>
  </si>
  <si>
    <t>鋼橋上部工</t>
    <phoneticPr fontId="6"/>
  </si>
  <si>
    <t>常磐自動車道　請戸川橋（鋼上部工）工事</t>
    <phoneticPr fontId="4"/>
  </si>
  <si>
    <t>福島県双葉郡浪江町</t>
    <phoneticPr fontId="4"/>
  </si>
  <si>
    <t>東北自動車道　後沢橋（鋼上部工）工事</t>
    <phoneticPr fontId="4"/>
  </si>
  <si>
    <t>橋梁補修</t>
    <phoneticPr fontId="4"/>
  </si>
  <si>
    <t>東北自動車道　大白沢川橋床版取替工事</t>
    <phoneticPr fontId="4"/>
  </si>
  <si>
    <t>岩手県花巻市～岩手県八幡平市</t>
    <phoneticPr fontId="4"/>
  </si>
  <si>
    <t>約３５ヵ月</t>
    <phoneticPr fontId="4"/>
  </si>
  <si>
    <t>床版取替　約２．５千ｍ２</t>
    <phoneticPr fontId="4"/>
  </si>
  <si>
    <t>公告済</t>
    <phoneticPr fontId="26"/>
  </si>
  <si>
    <t>東北自動車道　Ｒ５本宮～福島飯坂間橋梁補修工事</t>
    <phoneticPr fontId="4"/>
  </si>
  <si>
    <t>福島県本宮市～福島県福島市</t>
    <phoneticPr fontId="4"/>
  </si>
  <si>
    <t>橋梁補修　１４橋、落橋防止装置　１５橋</t>
    <phoneticPr fontId="4"/>
  </si>
  <si>
    <t>磐越自動車道　観音寺川橋床版取替工事</t>
    <phoneticPr fontId="4"/>
  </si>
  <si>
    <t>福島県郡山市～新潟県東蒲原郡阿賀町</t>
    <phoneticPr fontId="4"/>
  </si>
  <si>
    <t>床版取替　約６千ｍ２</t>
    <phoneticPr fontId="4"/>
  </si>
  <si>
    <t>東北自動車道　Ｒ５白石～一関間橋梁補修工事</t>
    <phoneticPr fontId="4"/>
  </si>
  <si>
    <t>宮城県白石市～岩手県一関市</t>
    <phoneticPr fontId="4"/>
  </si>
  <si>
    <t>断面修復　約８５．５千Ｌ、支承取替　約２０箇所、伸縮装置取替　約４５箇所</t>
    <phoneticPr fontId="4"/>
  </si>
  <si>
    <t>東北自動車道　宮城松川橋床版取替工事</t>
    <phoneticPr fontId="4"/>
  </si>
  <si>
    <t>宮城県白石市～宮城県柴田郡村田町</t>
    <phoneticPr fontId="2"/>
  </si>
  <si>
    <t>約４０ヵ月</t>
    <phoneticPr fontId="0"/>
  </si>
  <si>
    <t>床版取替　約３千ｍ２</t>
    <phoneticPr fontId="0"/>
  </si>
  <si>
    <t>東北自動車道　国見橋床版修繕工事</t>
    <phoneticPr fontId="4"/>
  </si>
  <si>
    <t>福島県福島市～宮城県白石市</t>
    <phoneticPr fontId="4"/>
  </si>
  <si>
    <t>床版補修　約６．５千ｍ２</t>
    <phoneticPr fontId="4"/>
  </si>
  <si>
    <t>八戸自動車道　稲庭橋床版取替工事</t>
    <phoneticPr fontId="2"/>
  </si>
  <si>
    <t>岩手県八幡平市
岩手県八幡平市～岩手県二戸市</t>
    <phoneticPr fontId="2"/>
  </si>
  <si>
    <t>床版取替　約１３．５千ｍ２</t>
    <phoneticPr fontId="4"/>
  </si>
  <si>
    <t>東北自動車道　平田川橋床版修繕工事</t>
    <phoneticPr fontId="4"/>
  </si>
  <si>
    <t>福島県二本松市～宮城県白石市</t>
    <phoneticPr fontId="4"/>
  </si>
  <si>
    <t>床版修繕　約２．０千ｍ２</t>
    <phoneticPr fontId="4"/>
  </si>
  <si>
    <t>東北自動車道　和賀川橋床版取替工事</t>
    <phoneticPr fontId="5"/>
  </si>
  <si>
    <t>約５０ヵ月</t>
    <phoneticPr fontId="6"/>
  </si>
  <si>
    <t>床版取替　　約１３．５千ｍ２</t>
    <phoneticPr fontId="2"/>
  </si>
  <si>
    <t>令和５年度第４四半期</t>
    <phoneticPr fontId="8"/>
  </si>
  <si>
    <t>東北自動車道　向原橋床版取替工事</t>
    <phoneticPr fontId="6"/>
  </si>
  <si>
    <t>仙台市</t>
    <phoneticPr fontId="6"/>
  </si>
  <si>
    <t>約５０ヵ月</t>
    <phoneticPr fontId="10"/>
  </si>
  <si>
    <t>床版取替　約３．０千ｍ２、床版修繕　約１．５千ｍ２</t>
    <phoneticPr fontId="0"/>
  </si>
  <si>
    <t>令和６年度第１四半期</t>
    <phoneticPr fontId="10"/>
  </si>
  <si>
    <t>東北自動車道　新産ヶ沢橋床版取替工事</t>
    <phoneticPr fontId="6"/>
  </si>
  <si>
    <t>福島県二本松市～宮城県伊達郡国見町</t>
    <phoneticPr fontId="6"/>
  </si>
  <si>
    <t>約４５ヵ月</t>
    <phoneticPr fontId="0"/>
  </si>
  <si>
    <t>床版取替　約３．０千ｍ２
支承取替　約２５箇所</t>
    <phoneticPr fontId="10"/>
  </si>
  <si>
    <t>東北自動車道　片平橋床版修繕工事</t>
    <phoneticPr fontId="6"/>
  </si>
  <si>
    <t>福島県須賀川市～福島県郡山市</t>
    <phoneticPr fontId="6"/>
  </si>
  <si>
    <t>約４０ヵ月</t>
    <phoneticPr fontId="10"/>
  </si>
  <si>
    <t>床版修繕　約１．５千ｍ２</t>
    <phoneticPr fontId="10"/>
  </si>
  <si>
    <t>東北自動車道　Ｒ５安代～碇ヶ関間橋梁補修工事</t>
    <phoneticPr fontId="4"/>
  </si>
  <si>
    <t>岩手県八幡平市～青森県平川市</t>
    <phoneticPr fontId="4"/>
  </si>
  <si>
    <t>はく落防止対策　約２．０千ｍ２、断面修復　約２３千Ｌ、支承取替　約６０基、鋼桁補修　約１ｔ</t>
    <phoneticPr fontId="1"/>
  </si>
  <si>
    <t>東北自動車道　Ｒ５大鰐弘前～青森間橋梁補修工事</t>
    <phoneticPr fontId="32"/>
  </si>
  <si>
    <t>青森県南津軽郡大鰐町～青森県青森市</t>
    <phoneticPr fontId="4"/>
  </si>
  <si>
    <t>磐越自動車道　Ｒ５会津若松管内橋梁補修工事</t>
    <phoneticPr fontId="4"/>
  </si>
  <si>
    <t>断面修復　約１千ｍ２、伸縮装置取替　約２０箇所</t>
    <phoneticPr fontId="0"/>
  </si>
  <si>
    <t>秋田自動車道　Ｒ５秋田管内橋梁補修工事</t>
    <phoneticPr fontId="4"/>
  </si>
  <si>
    <t>秋田県秋田市～秋田県南秋田郡五城目町</t>
    <phoneticPr fontId="0"/>
  </si>
  <si>
    <t>剥落防止対策　約　１．５千ｍ２、断面修復　約　０．１千Ｌ</t>
    <phoneticPr fontId="0"/>
  </si>
  <si>
    <t>橋梁補修</t>
    <phoneticPr fontId="26"/>
  </si>
  <si>
    <t>東北自動車道　迫川橋補修工事</t>
    <phoneticPr fontId="4"/>
  </si>
  <si>
    <t>宮城県栗原市</t>
    <phoneticPr fontId="0"/>
  </si>
  <si>
    <t>塗装面積　約２０千ｍ２、鋼桁補修　４橋</t>
    <phoneticPr fontId="0"/>
  </si>
  <si>
    <t>東北自動車道　Ｒ５郡山管内橋梁補修工事</t>
    <phoneticPr fontId="0"/>
  </si>
  <si>
    <t>福島県西白河郡西郷村～福島県本宮市
福島県いわき市～福島県郡山市</t>
    <phoneticPr fontId="4"/>
  </si>
  <si>
    <t>床版補修　約１千ｍ２、断面修復　約８０千Ｌ、伸縮装置取替　約２５箇所、支承取替　約２０基</t>
    <phoneticPr fontId="0"/>
  </si>
  <si>
    <t>山形自動車道　Ｒ５山形管内伸縮装置取替工事</t>
    <phoneticPr fontId="4"/>
  </si>
  <si>
    <t>宮城県柴田郡川崎町～山形県西村山郡西川町
山形県米沢市～山形県東根市</t>
    <phoneticPr fontId="4"/>
  </si>
  <si>
    <t>伸縮装置取替　約２０箇所、桁端補修　約１５箇所</t>
    <phoneticPr fontId="0"/>
  </si>
  <si>
    <t>東北自動車道　Ｒ５北上管内橋梁補修工事</t>
    <phoneticPr fontId="4"/>
  </si>
  <si>
    <t>岩手県一関市～岩手県花巻市
岩手県北上市～岩手県和賀郡西和賀町</t>
    <phoneticPr fontId="2"/>
  </si>
  <si>
    <t>はく落防止対策　　約４千ｍ２、断面修復　　　　約４０千Ｌ、支承取替　　　　約２５基</t>
    <phoneticPr fontId="2"/>
  </si>
  <si>
    <t>東北自動車道　Ｒ５福島管内落橋防止装置設置工事</t>
    <phoneticPr fontId="2"/>
  </si>
  <si>
    <t>福島県本宮市～宮城県白石市</t>
    <phoneticPr fontId="2"/>
  </si>
  <si>
    <t>落橋防止装置設置　約３５橋、橋梁補修　約１５橋</t>
    <phoneticPr fontId="0"/>
  </si>
  <si>
    <t>令和５年度第１四半期</t>
    <phoneticPr fontId="2"/>
  </si>
  <si>
    <t>仙台東部道路　館腰橋補修工事</t>
    <phoneticPr fontId="4"/>
  </si>
  <si>
    <t>宮城県亘理郡山元町～宮城県宮城郡利府町
宮城県宮城郡利府町～宮城県富谷市</t>
    <phoneticPr fontId="4"/>
  </si>
  <si>
    <t>はく落防止対策　約１２千ｍ２、断面修復　約４千Ｌ、伸縮装置排水樋補修　約２箇所</t>
    <phoneticPr fontId="4"/>
  </si>
  <si>
    <t>東北自動車道　八幡平橋補修工事</t>
    <phoneticPr fontId="5"/>
  </si>
  <si>
    <t>秋田県鹿角市</t>
    <phoneticPr fontId="5"/>
  </si>
  <si>
    <t>断面修復　約３千Ｌ、はく落防止対策　約１．４千ｍ２</t>
    <phoneticPr fontId="5"/>
  </si>
  <si>
    <t>磐越自動車道　Ｒ５郡山管内橋梁はく落対策工事</t>
    <phoneticPr fontId="6"/>
  </si>
  <si>
    <t>福島県田村市～福島県郡山市</t>
    <phoneticPr fontId="6"/>
  </si>
  <si>
    <t>はく落防止対策　約５千ｍ２</t>
    <phoneticPr fontId="6"/>
  </si>
  <si>
    <t>東北自動車道　狐壇歩道橋撤去工事</t>
    <phoneticPr fontId="5"/>
  </si>
  <si>
    <t>福島県福島市～宮城県白石市</t>
    <phoneticPr fontId="5"/>
  </si>
  <si>
    <t>跨道橋撤去　１橋</t>
    <phoneticPr fontId="5"/>
  </si>
  <si>
    <t>東北自動車道　上平川橋（上り線）床版取替工事</t>
    <phoneticPr fontId="4"/>
  </si>
  <si>
    <t>青森県平川市～青森県南津軽郡大鰐町</t>
    <phoneticPr fontId="2"/>
  </si>
  <si>
    <t>床版取替　約２千ｍ２</t>
    <phoneticPr fontId="4"/>
  </si>
  <si>
    <t>継続契約方式に基づく随意契約</t>
    <phoneticPr fontId="34"/>
  </si>
  <si>
    <t>東北自動車道　鳴瀬川橋床版取替工事</t>
    <phoneticPr fontId="4"/>
  </si>
  <si>
    <t>宮城県大崎市</t>
    <phoneticPr fontId="4"/>
  </si>
  <si>
    <t>床版取替　約６．５千ｍ２</t>
    <phoneticPr fontId="4"/>
  </si>
  <si>
    <t>東北自動車道　岩手松川橋橋梁補修工事</t>
    <phoneticPr fontId="4"/>
  </si>
  <si>
    <t>岩手県八幡平市～岩手県二戸市</t>
    <phoneticPr fontId="4"/>
  </si>
  <si>
    <t>はく落防止対策　約２千ｍ２、断面修復　約６０千Ｌ</t>
    <phoneticPr fontId="4"/>
  </si>
  <si>
    <t>東北自動車道　耳取川橋床版取替工事</t>
    <phoneticPr fontId="4"/>
  </si>
  <si>
    <t>岩手県花巻市</t>
    <phoneticPr fontId="4"/>
  </si>
  <si>
    <t>東北自動車道　胆沢川橋床版取替工事</t>
    <phoneticPr fontId="2"/>
  </si>
  <si>
    <t>岩手県一関市～岩手県花巻市</t>
    <phoneticPr fontId="2"/>
  </si>
  <si>
    <t>床版取替　　約８．５千ｍ２</t>
    <phoneticPr fontId="2"/>
  </si>
  <si>
    <t>東北自動車道　安達太良川橋床版取替工事</t>
    <phoneticPr fontId="4"/>
  </si>
  <si>
    <t>福島県本宮市～福島県二本松市</t>
    <phoneticPr fontId="4"/>
  </si>
  <si>
    <t>東北自動車道　田山橋床版取替工事</t>
    <phoneticPr fontId="2"/>
  </si>
  <si>
    <t>岩手県八幡平市～秋田県鹿角市</t>
    <phoneticPr fontId="6"/>
  </si>
  <si>
    <t>床版取替　約４．５千ｍ２</t>
    <phoneticPr fontId="6"/>
  </si>
  <si>
    <t>継続契約方式に基づく随意契約</t>
    <phoneticPr fontId="10"/>
  </si>
  <si>
    <t>東北自動車道　大谷地橋橋梁補修工事</t>
    <phoneticPr fontId="6"/>
  </si>
  <si>
    <t>岩手県盛岡市～岩手県八幡平市</t>
    <phoneticPr fontId="6"/>
  </si>
  <si>
    <t>はく落防止対策　約４千ｍ２、断面修復　約６０千Ｌ</t>
    <phoneticPr fontId="6"/>
  </si>
  <si>
    <t>建築</t>
    <phoneticPr fontId="4"/>
  </si>
  <si>
    <t>東北自動車道　盛岡南ＩＣトールゲート改築工事</t>
    <phoneticPr fontId="2"/>
  </si>
  <si>
    <t>岩手県花巻市～岩手県滝沢市</t>
    <phoneticPr fontId="2"/>
  </si>
  <si>
    <t>約３０ヵ月</t>
    <phoneticPr fontId="25" type="Hiragana"/>
  </si>
  <si>
    <t>トールゲート　６棟（約１，４００ｍ２）</t>
    <phoneticPr fontId="2"/>
  </si>
  <si>
    <t>建築</t>
    <phoneticPr fontId="2"/>
  </si>
  <si>
    <t>東北支社</t>
    <phoneticPr fontId="2"/>
  </si>
  <si>
    <t>東北自動車道　十和田ＩＣトールゲート改築工事</t>
    <phoneticPr fontId="2"/>
  </si>
  <si>
    <t>秋田県鹿角市～青森県平川市</t>
    <phoneticPr fontId="2"/>
  </si>
  <si>
    <t>約３０ヵ月</t>
    <phoneticPr fontId="59" type="Hiragana"/>
  </si>
  <si>
    <t>トールゲート　３棟（約１，１００ｍ２）</t>
    <phoneticPr fontId="2"/>
  </si>
  <si>
    <t>山形自動車道　櫛引ＰＡ障がい者駐車場上屋改築工事</t>
    <phoneticPr fontId="2"/>
  </si>
  <si>
    <t>障がい者駐車場上屋　２棟（約１００ｍ２）、二輪駐車場上屋　２棟（約４０ｍ２）、トールゲート　１棟（約４００ｍ２）</t>
    <phoneticPr fontId="2"/>
  </si>
  <si>
    <t>東北自動車道　紫波ＳＡ休憩施設改修工事</t>
    <phoneticPr fontId="2"/>
  </si>
  <si>
    <t>トイレ　６棟（約１，２００ｍ２）、二輪駐車ます上屋　２棟（約２０ｍ２）、お客様トイレ　５棟（約５０ｍ２）、電気室　１棟（約２０ｍ２）、倉庫　１棟（約２０ｍ２）</t>
    <phoneticPr fontId="2"/>
  </si>
  <si>
    <t>秋田自動車道　秋田中央ＩＣ料金所改修工事</t>
    <phoneticPr fontId="2"/>
  </si>
  <si>
    <t>秋田県大仙市～秋田県南秋田郡五城目町</t>
    <phoneticPr fontId="2"/>
  </si>
  <si>
    <t>約２０ヵ月</t>
    <phoneticPr fontId="31" type="Hiragana"/>
  </si>
  <si>
    <t>料金所　４棟（約２００ｍ２）、倉庫　１棟（約２０ｍ２）、汚水処理設備（ＩＣ　１箇所）</t>
    <phoneticPr fontId="2"/>
  </si>
  <si>
    <t>東北自動車道　湯瀬ＰＡ障がい者駐車場上屋新築工事</t>
    <phoneticPr fontId="35"/>
  </si>
  <si>
    <t>約２５ヵ月</t>
    <phoneticPr fontId="60" type="Hiragana"/>
  </si>
  <si>
    <t>障がい者駐車場上屋　４棟（約４００ｍ２）</t>
    <phoneticPr fontId="37"/>
  </si>
  <si>
    <t>東北支社</t>
    <phoneticPr fontId="61"/>
  </si>
  <si>
    <t>約２０ヵ月</t>
    <phoneticPr fontId="60" type="Hiragana"/>
  </si>
  <si>
    <t>東北自動車道　花巻ＰＡトイレ新築工事</t>
    <phoneticPr fontId="2"/>
  </si>
  <si>
    <t>岩手県花巻市～岩手県一関市</t>
    <phoneticPr fontId="2"/>
  </si>
  <si>
    <t>トイレ　２棟（約２００ｍ２）、障がい者・二輪駐車場上屋　４棟（約２００ｍ２）、排水設備（ＩＣ　１箇所、ＰＡ　２箇所）</t>
    <phoneticPr fontId="2"/>
  </si>
  <si>
    <t>建築</t>
    <phoneticPr fontId="28"/>
  </si>
  <si>
    <t>東北自動車道　志波姫ＰＡ障がい者駐車場上屋新築工事</t>
    <phoneticPr fontId="35"/>
  </si>
  <si>
    <t>仙台市～宮城県栗原市</t>
    <phoneticPr fontId="35"/>
  </si>
  <si>
    <t>約２０ヵ月</t>
    <phoneticPr fontId="36" type="Hiragana"/>
  </si>
  <si>
    <t>障がい者駐車場上屋　３棟（約２００ｍ２）</t>
    <phoneticPr fontId="35"/>
  </si>
  <si>
    <t>建築</t>
    <phoneticPr fontId="38"/>
  </si>
  <si>
    <t>東北支社</t>
    <phoneticPr fontId="38"/>
  </si>
  <si>
    <t>山形自動車道　鶴岡管理事務所改修工事</t>
    <phoneticPr fontId="27"/>
  </si>
  <si>
    <t>山形県鶴岡市</t>
    <phoneticPr fontId="39"/>
  </si>
  <si>
    <t>約２０ヵ月</t>
    <phoneticPr fontId="62" type="Hiragana"/>
  </si>
  <si>
    <t>管理事務所　１棟（約２００ｍ２）、引継倉庫　１棟（約３００ｍ２）</t>
    <phoneticPr fontId="39"/>
  </si>
  <si>
    <t>令和４年度第４四半期</t>
    <phoneticPr fontId="39"/>
  </si>
  <si>
    <t>東北自動車道　泉ＰＡトイレ新築工事</t>
    <phoneticPr fontId="2"/>
  </si>
  <si>
    <t>仙台市</t>
    <phoneticPr fontId="2"/>
  </si>
  <si>
    <t>約２０ヵ月</t>
    <phoneticPr fontId="25" type="Hiragana"/>
  </si>
  <si>
    <t>トイレ棟　１棟（約３００ｍ２）、電気室棟　１棟（１５０ｍ２）</t>
    <phoneticPr fontId="2"/>
  </si>
  <si>
    <t>条件付一般競争入札方式（指名併用型）</t>
    <phoneticPr fontId="4"/>
  </si>
  <si>
    <t>常磐自動車道　いわき小名浜ＩＣ管理施設新築工事</t>
    <phoneticPr fontId="1"/>
  </si>
  <si>
    <t>福島県いわき市</t>
    <phoneticPr fontId="2"/>
  </si>
  <si>
    <t>約１５ヵ月</t>
    <phoneticPr fontId="31" type="Hiragana"/>
  </si>
  <si>
    <t>料金所　１棟（約６０ｍ２）、トールゲート　１棟（約２００ｍ２）、電気室　１棟（約１００ｍ２）</t>
    <phoneticPr fontId="2"/>
  </si>
  <si>
    <t>約３０ヵ月</t>
    <phoneticPr fontId="62" type="Hiragana"/>
  </si>
  <si>
    <t>トンネル延長　約１２ｋｍ、視線誘導灯　約２ｋｍ</t>
    <phoneticPr fontId="39"/>
  </si>
  <si>
    <t>電気</t>
    <phoneticPr fontId="39"/>
  </si>
  <si>
    <t>東北自動車道　花巻ＩＣ～安代ＪＣＴ間自発光視線誘導設備工事</t>
    <phoneticPr fontId="27"/>
  </si>
  <si>
    <t>約２５ヵ月</t>
    <phoneticPr fontId="62" type="Hiragana"/>
  </si>
  <si>
    <t>視線誘導灯　約１５ｋｍ</t>
    <phoneticPr fontId="39"/>
  </si>
  <si>
    <t>公告済</t>
    <phoneticPr fontId="2"/>
  </si>
  <si>
    <t>トンネル延長　約０．５ｋｍ、ＳＡ　１箇所、ＰＡ　２箇所</t>
    <phoneticPr fontId="37"/>
  </si>
  <si>
    <t>電気</t>
    <phoneticPr fontId="62" type="Hiragana"/>
  </si>
  <si>
    <t>磐越自動車道　七折トンネル照明設備更新工事</t>
    <phoneticPr fontId="27"/>
  </si>
  <si>
    <t>福島県耶麻郡猪苗代町～新潟県東蒲原郡阿賀町</t>
    <phoneticPr fontId="39"/>
  </si>
  <si>
    <t>トンネル延長　約７ｋｍ、視線誘導灯　約１．５ｋｍ</t>
    <phoneticPr fontId="39"/>
  </si>
  <si>
    <t>磐越自動車道　鳥屋山トンネル照明設備更新工事</t>
    <phoneticPr fontId="2"/>
  </si>
  <si>
    <t>トンネル延長　約６ｋｍ、道路照明　ＳＡ　２箇所</t>
    <phoneticPr fontId="2"/>
  </si>
  <si>
    <t>電気</t>
    <phoneticPr fontId="25" type="Hiragana"/>
  </si>
  <si>
    <t>東北自動車道　坂梨トンネル照明設備更新工事</t>
    <phoneticPr fontId="2"/>
  </si>
  <si>
    <t>岩手県八幡平市～青森県青森市</t>
    <phoneticPr fontId="2"/>
  </si>
  <si>
    <t>約２５ヵ月</t>
    <phoneticPr fontId="25" type="Hiragana"/>
  </si>
  <si>
    <t>東北自動車道　水沢ＩＣ～花巻ＩＣ間自発光視線誘導設備更新工事</t>
    <phoneticPr fontId="2"/>
  </si>
  <si>
    <t>東北自動車道　泉ＰＡ電気設備工事</t>
    <phoneticPr fontId="2"/>
  </si>
  <si>
    <t>約１５ヵ月</t>
    <phoneticPr fontId="25" type="Hiragana"/>
  </si>
  <si>
    <t>道路照明　ＰＡ　１箇所、伝送設備　ＰＡ　１箇所</t>
    <phoneticPr fontId="2"/>
  </si>
  <si>
    <t>秋田自動車道　山内トンネル照明設備更新工事</t>
    <phoneticPr fontId="2"/>
  </si>
  <si>
    <t>トンネル延長　約５ｋｍ
道路照明　ＳＡ　１箇所</t>
    <phoneticPr fontId="2"/>
  </si>
  <si>
    <t>電気</t>
    <phoneticPr fontId="63" type="Hiragana"/>
  </si>
  <si>
    <t>約１５ヵ月</t>
    <phoneticPr fontId="62" type="Hiragana"/>
  </si>
  <si>
    <t>通信</t>
    <phoneticPr fontId="41" type="Hiragana"/>
  </si>
  <si>
    <t>東北支社</t>
    <phoneticPr fontId="1"/>
  </si>
  <si>
    <t>東北支社管内　路側無線設備工事</t>
    <phoneticPr fontId="35"/>
  </si>
  <si>
    <t>青森県平川市～福島県郡山市
岩手県二戸市～岩手県八幡平市
宮城県柴田郡川崎町～宮城県柴田郡村田町
秋田県横手市～秋田県大仙市
宮城県名取市～仙台市
仙台市
宮城県宮城郡利府町
宮城県多賀城市～宮城県宮城郡利府町
福島県いわき市～福島県南相馬市
福島県いわき市～福島県河沼郡会津坂下町</t>
    <phoneticPr fontId="2"/>
  </si>
  <si>
    <t>約３０ヵ月</t>
    <phoneticPr fontId="36" type="Hiragana"/>
  </si>
  <si>
    <t>光ケーブル延長　約７４ｋｍ、ＥＴＣ設備　　約３５箇所</t>
    <phoneticPr fontId="1"/>
  </si>
  <si>
    <t>通信</t>
    <phoneticPr fontId="60" type="Hiragana"/>
  </si>
  <si>
    <t>東北自動車道　白河ＩＣ～本宮ＩＣ間通信線路更新工事</t>
    <phoneticPr fontId="35"/>
  </si>
  <si>
    <t>福島県白河市～福島県本宮市</t>
    <phoneticPr fontId="37"/>
  </si>
  <si>
    <t>通信</t>
    <phoneticPr fontId="25" type="Hiragana"/>
  </si>
  <si>
    <t>東北自動車道　本宮ＩＣ～白石ＩＣ間通信線路更新工事</t>
    <phoneticPr fontId="2"/>
  </si>
  <si>
    <t>管</t>
    <phoneticPr fontId="25" type="Hiragana"/>
  </si>
  <si>
    <t>東北自動車道　坂梨トンネル防災本管更新工事</t>
    <phoneticPr fontId="2"/>
  </si>
  <si>
    <t>岩手県八幡平市～青森県平川市
岩手県二戸郡一戸町～岩手県九戸郡九戸村</t>
    <phoneticPr fontId="2"/>
  </si>
  <si>
    <t>約３５ヵ月</t>
    <phoneticPr fontId="25" type="Hiragana"/>
  </si>
  <si>
    <t>トンネル延長　約１９．５ｋｍ</t>
    <phoneticPr fontId="2"/>
  </si>
  <si>
    <t>東北自動車道　福島トンネル防災本管更新工事</t>
    <phoneticPr fontId="2"/>
  </si>
  <si>
    <t>福島県二本松市～福島県福島市
福島県耶麻郡西会津町～新潟県東蒲原郡阿賀町
宮城県柴田郡川崎町～山形県山形市</t>
    <phoneticPr fontId="2"/>
  </si>
  <si>
    <t>トンネル延長　約６ｋｍ</t>
    <phoneticPr fontId="2"/>
  </si>
  <si>
    <t>塗装</t>
    <phoneticPr fontId="26"/>
  </si>
  <si>
    <t>秋田自動車道　岩瀬大橋塗替塗装工事</t>
    <phoneticPr fontId="4"/>
  </si>
  <si>
    <t>秋田県秋田市～秋田県山本郡三種町</t>
    <phoneticPr fontId="4"/>
  </si>
  <si>
    <t>塗装面積　約１０千ｍ２</t>
    <phoneticPr fontId="0"/>
  </si>
  <si>
    <t>三陸自動車道　藤田大橋塗替塗装工事</t>
    <phoneticPr fontId="4"/>
  </si>
  <si>
    <t>宮城県宮城郡利府町</t>
    <phoneticPr fontId="4"/>
  </si>
  <si>
    <t>塗装面積　約１５千ｍ２</t>
    <phoneticPr fontId="2"/>
  </si>
  <si>
    <t>東北自動車道　磐井川橋塗替塗装工事</t>
    <phoneticPr fontId="4"/>
  </si>
  <si>
    <t>宮城県栗原市～岩手県一関市</t>
    <phoneticPr fontId="0"/>
  </si>
  <si>
    <t>塗装面積　約１２千ｍ２</t>
    <phoneticPr fontId="0"/>
  </si>
  <si>
    <t>山形自動車道　阿古耶橋塗替塗装工事</t>
    <phoneticPr fontId="5"/>
  </si>
  <si>
    <t>塗装面積　約１０千ｍ２</t>
    <phoneticPr fontId="5"/>
  </si>
  <si>
    <t>東北自動車道　孫内川橋塗替塗装工事</t>
    <phoneticPr fontId="5"/>
  </si>
  <si>
    <t>青森県平川市～青森県青森市</t>
    <phoneticPr fontId="5"/>
  </si>
  <si>
    <t>秋田自動車道　柳田橋塗替塗装工事</t>
    <phoneticPr fontId="6"/>
  </si>
  <si>
    <t>秋田県大仙市～秋田県潟上市</t>
    <phoneticPr fontId="6"/>
  </si>
  <si>
    <t>道路付属物</t>
    <phoneticPr fontId="4"/>
  </si>
  <si>
    <t>東北自動車道　Ｒ５本宮地区立入防止柵補修工事</t>
    <phoneticPr fontId="4"/>
  </si>
  <si>
    <t>福島県本宮町～福島県二本松市</t>
    <phoneticPr fontId="4"/>
  </si>
  <si>
    <t>立入防止柵補修　約８．０ｋｍ、小動物侵入対策　約１１．５ｋｍ</t>
    <phoneticPr fontId="4"/>
  </si>
  <si>
    <t>八戸自動車道　Ｒ５八戸管内立入防止柵工事</t>
    <phoneticPr fontId="4"/>
  </si>
  <si>
    <t>岩手県二戸市～青森県上北郡おいらせ町</t>
    <phoneticPr fontId="4"/>
  </si>
  <si>
    <t>立入防止柵嵩上げ　約５ｋｍ</t>
    <phoneticPr fontId="4"/>
  </si>
  <si>
    <t>常磐自動車道　Ｒ５いわき管内立入防止柵工事</t>
    <phoneticPr fontId="4"/>
  </si>
  <si>
    <t>立入防止柵設置　約５ｋｍ、小動物侵入対策　約１５ｋｍ</t>
    <phoneticPr fontId="4"/>
  </si>
  <si>
    <t>東北自動車道　Ｒ５仙台管内中分防護柵更新工事</t>
    <phoneticPr fontId="4"/>
  </si>
  <si>
    <t>仙台市
宮城県黒川郡大衡村～宮城県栗原市</t>
    <phoneticPr fontId="4"/>
  </si>
  <si>
    <t>ガードレール設置　約５．３ｋｍ</t>
    <phoneticPr fontId="4"/>
  </si>
  <si>
    <t>東北自動車道　Ｒ５大衡～築館間防雪柵更新工事</t>
    <phoneticPr fontId="4"/>
  </si>
  <si>
    <t>宮城県黒川郡大衡村～宮城県栗原市</t>
    <phoneticPr fontId="4"/>
  </si>
  <si>
    <t>防雪柵改良　約２．２ｋｍ</t>
    <phoneticPr fontId="2"/>
  </si>
  <si>
    <t>東北自動車道　仙台管内標識更新工事</t>
    <phoneticPr fontId="4"/>
  </si>
  <si>
    <t>標識柱　約１０基、標識板　約５００ｍ２</t>
    <phoneticPr fontId="4"/>
  </si>
  <si>
    <t>東北自動車道　盛岡管内立入防止柵工事</t>
    <phoneticPr fontId="4"/>
  </si>
  <si>
    <t>岩手県盛岡市～岩手県二戸市</t>
    <phoneticPr fontId="4"/>
  </si>
  <si>
    <t>立入防止柵設置　約４ｋｍ</t>
    <phoneticPr fontId="0"/>
  </si>
  <si>
    <t>道路付属物</t>
    <phoneticPr fontId="0"/>
  </si>
  <si>
    <t>秋田自動車道　Ｒ５秋田管内立入防止柵工事</t>
    <phoneticPr fontId="0"/>
  </si>
  <si>
    <t>岩手県和賀郡西和賀町～秋田県能代市</t>
    <phoneticPr fontId="4"/>
  </si>
  <si>
    <t>立入防止柵嵩上　約５ｋｍ、立入防止柵改良　約２ｋｍ、小動物侵入対策　約１２ｋｍ</t>
    <phoneticPr fontId="4"/>
  </si>
  <si>
    <t>東北自動車道　Ｒ６福島地区立入防止柵補修工事</t>
    <phoneticPr fontId="6"/>
  </si>
  <si>
    <t>福島県福島市～福島県伊達郡国見町</t>
    <phoneticPr fontId="6"/>
  </si>
  <si>
    <t>立入防止柵補修　約８．５ｋｍ、小動物侵入対策　約９．５ｋｍ</t>
    <phoneticPr fontId="6"/>
  </si>
  <si>
    <t>八戸自動車道　Ｒ６八戸管内立入防止柵工事</t>
    <phoneticPr fontId="6"/>
  </si>
  <si>
    <t>岩手県二戸市～青森県上北郡おいらせ町</t>
    <phoneticPr fontId="6"/>
  </si>
  <si>
    <t>立入防止柵嵩上げ　約５ｋｍ</t>
    <phoneticPr fontId="6"/>
  </si>
  <si>
    <t>常磐自動車道　Ｒ６いわき管内立入防止柵工事</t>
    <phoneticPr fontId="6"/>
  </si>
  <si>
    <t>立入防止柵設置　約５ｋｍ、小動物侵入対策　約１５ｋｍ</t>
    <phoneticPr fontId="6"/>
  </si>
  <si>
    <t>東北自動車道　Ｒ５仙台管内転落防止柵設置工事</t>
    <phoneticPr fontId="4"/>
  </si>
  <si>
    <t>宮城県白石市～　岩手県一関市</t>
    <phoneticPr fontId="4"/>
  </si>
  <si>
    <t>転落防止柵設置　約２．４ｋｍ</t>
    <phoneticPr fontId="4"/>
  </si>
  <si>
    <t>東北自動車道　Ｒ６仙台管内転落防止柵設置工事</t>
    <phoneticPr fontId="6"/>
  </si>
  <si>
    <t>宮城県黒川郡大和町～岩手県一関市</t>
    <phoneticPr fontId="5"/>
  </si>
  <si>
    <t>転落防止柵設置　約２．５ｋｍ</t>
    <phoneticPr fontId="6"/>
  </si>
  <si>
    <t>機械設備</t>
    <phoneticPr fontId="28"/>
  </si>
  <si>
    <t>東北支社</t>
    <phoneticPr fontId="34"/>
  </si>
  <si>
    <t>磐越自動車道　トンネル換気設備更新工事</t>
    <phoneticPr fontId="35"/>
  </si>
  <si>
    <t>福島県会津若松市～福島県耶麻郡西会津町
山形県鶴岡市</t>
    <phoneticPr fontId="35"/>
  </si>
  <si>
    <t>ジェットファン　約５基</t>
    <phoneticPr fontId="35"/>
  </si>
  <si>
    <t>東北自動車道　車重計設備更新工事</t>
    <phoneticPr fontId="35"/>
  </si>
  <si>
    <t>仙台市
福島県郡山市</t>
    <phoneticPr fontId="35"/>
  </si>
  <si>
    <t>約１５ヵ月</t>
    <phoneticPr fontId="36" type="Hiragana"/>
  </si>
  <si>
    <t>車重計　２基、軸重計　１基</t>
    <phoneticPr fontId="35"/>
  </si>
  <si>
    <t>受配電設備</t>
    <phoneticPr fontId="36" type="Hiragana"/>
  </si>
  <si>
    <t>東北支社管内　直流電源設備更新工事</t>
    <phoneticPr fontId="35"/>
  </si>
  <si>
    <t>福島県白河市～宮城県栗原市
宮城県柴田郡村田町～宮城県柴田郡川崎町
福島県郡山市熱海町～福島県会津若松市</t>
    <phoneticPr fontId="35"/>
  </si>
  <si>
    <t>約２５ヵ月</t>
    <phoneticPr fontId="36" type="Hiragana"/>
  </si>
  <si>
    <t>受配電設備（ＩＣ　１箇所）、自家発電設備（ＩＣ　３箇所）、直流電源設備（ＩＣ　１４箇所、ＳＡ　２箇所、ＰＡ　６箇所、トンネル　４箇所、基地局　４箇所）</t>
    <phoneticPr fontId="35"/>
  </si>
  <si>
    <t>受配電設備</t>
    <phoneticPr fontId="25" type="Hiragana"/>
  </si>
  <si>
    <t>東北自動車道　泉ＰＡ受配電自家発電設備工事</t>
    <phoneticPr fontId="2"/>
  </si>
  <si>
    <t>受配電設備（ＰＡ　１箇所）、自家発電設備（ＰＡ　１箇所）</t>
    <phoneticPr fontId="2"/>
  </si>
  <si>
    <t>百石道路　下田本線ＴＢ自家発電設備更新工事</t>
    <phoneticPr fontId="2"/>
  </si>
  <si>
    <t>約１０ヵ月</t>
    <phoneticPr fontId="31" type="Hiragana"/>
  </si>
  <si>
    <t>自家発電設備（ＴＢ　１箇所）</t>
    <phoneticPr fontId="2"/>
  </si>
  <si>
    <t>東北支社管内　ＥＴＣ設備増設工事</t>
    <phoneticPr fontId="2"/>
  </si>
  <si>
    <t>約７０ヵ月</t>
    <phoneticPr fontId="31" type="Hiragana"/>
  </si>
  <si>
    <t>料金所　約１００箇所</t>
    <phoneticPr fontId="2"/>
  </si>
  <si>
    <t>受配電設備</t>
    <phoneticPr fontId="31" type="Hiragana"/>
  </si>
  <si>
    <t>日本海東北自動車道　鶴岡ＪＣＴ受配電設備改造工事</t>
    <phoneticPr fontId="64"/>
  </si>
  <si>
    <t>山形県鶴岡市～山形県酒田市</t>
    <phoneticPr fontId="25"/>
  </si>
  <si>
    <t>ＩＣ　２箇所</t>
    <phoneticPr fontId="25"/>
  </si>
  <si>
    <t>交通情報設備</t>
    <phoneticPr fontId="60" type="Hiragana"/>
  </si>
  <si>
    <t>百石道路　下田百石ＩＣ　ＥＴＣ設備更新工事</t>
    <phoneticPr fontId="35"/>
  </si>
  <si>
    <t>青森県上北郡おいらせ町
福島県郡山市
福島県田村市
福島県いわき市</t>
    <phoneticPr fontId="37"/>
  </si>
  <si>
    <t>約３０ヵ月</t>
    <phoneticPr fontId="60" type="Hiragana"/>
  </si>
  <si>
    <t>料金所　５箇所</t>
    <phoneticPr fontId="37"/>
  </si>
  <si>
    <t>東北支社管内　トンネルラジオ再放送設備更新工事</t>
    <phoneticPr fontId="35"/>
  </si>
  <si>
    <t>秋田県鹿角郡小坂町～青森県青森市
宮城県柴田郡川崎町～山形県山形市
福島県耶麻郡西会津町～新潟県東蒲原郡阿賀町</t>
    <phoneticPr fontId="37"/>
  </si>
  <si>
    <t>トンネル　３箇所</t>
    <phoneticPr fontId="37"/>
  </si>
  <si>
    <t>交通情報設備</t>
    <phoneticPr fontId="25" type="Hiragana"/>
  </si>
  <si>
    <t>東北自動車道　碇ヶ関ＩＣ～青森ＩＣ間可変式道路情報板設備更新工事</t>
    <phoneticPr fontId="2"/>
  </si>
  <si>
    <t>青森県平川市～青森県青森市
青森県八戸市～青森県上北郡おいらせ町</t>
    <phoneticPr fontId="2"/>
  </si>
  <si>
    <t>可変式道路情報板　約４０面</t>
    <phoneticPr fontId="2"/>
  </si>
  <si>
    <t>東北支社管内　路車間情報設備更新工事</t>
    <phoneticPr fontId="31"/>
  </si>
  <si>
    <t>福島県西白河郡矢吹町～青森県青森市
青森県青森市
岩手県花巻市～岩手県和賀郡東和町
秋田県秋田市～秋田県由利本荘市
山形県上山市～山形県東根市
岩手県八幡平市～青森県八戸市
岩手県北上市～秋田県由利本荘市
宮城県柴田郡村田町～山形県酒田市
福島県いわき市～福島県耶麻郡西会津町
福島県いわき市～宮城県亘理郡亘理町
青森県八戸市～青森県上北郡おいらせ町
秋田県横手市
仙台市～宮城県宮城郡利府町
宮城県宮城郡利府町
宮城県名取市～仙台市</t>
    <phoneticPr fontId="2"/>
  </si>
  <si>
    <t>路車間　約８５箇所</t>
    <phoneticPr fontId="2"/>
  </si>
  <si>
    <t>東北支社管内　遠隔遮断機設備工事</t>
    <phoneticPr fontId="2"/>
  </si>
  <si>
    <t>遠隔遮断機　約１０基、ＣＣＴＶ　約５基</t>
    <phoneticPr fontId="2"/>
  </si>
  <si>
    <t>磐越自動車道　遠方監視制御設備更新工事</t>
    <phoneticPr fontId="2"/>
  </si>
  <si>
    <t>福島県本宮市～宮城県白石市
仙台市～宮城県宮城郡利府町
山形県鶴岡市～山形県酒田市
福島県郡山市～福島県会津若松市</t>
    <phoneticPr fontId="2"/>
  </si>
  <si>
    <t>山形自動車道　宮城川崎ＩＣ～酒田ＩＣ間交通量計測設備更新工事</t>
    <phoneticPr fontId="2"/>
  </si>
  <si>
    <t>宮城県柴田郡川崎町～山形県酒田市
山形県山形市～山形県天童市
山形県鶴岡市</t>
    <phoneticPr fontId="2"/>
  </si>
  <si>
    <t>交通量計測　約２０基</t>
    <phoneticPr fontId="2"/>
  </si>
  <si>
    <t>常磐自動車道　いわき小名浜料金所磁気カード方式料金収受機械設置工事</t>
    <phoneticPr fontId="2"/>
  </si>
  <si>
    <t>約３０ヵ月</t>
    <phoneticPr fontId="18" type="Hiragana"/>
  </si>
  <si>
    <t>料金所　２箇所</t>
    <phoneticPr fontId="18"/>
  </si>
  <si>
    <t>東北自動車道　ＥＴＣ設備改造工事</t>
    <phoneticPr fontId="31"/>
  </si>
  <si>
    <t>福島県西白河郡西郷村～岩手県盛岡市
福島県いわき市～宮城県亘理郡山元町
宮城県名取市～仙台市
宮城県富谷市
山形県米沢市～山形県天童市
福島県耶麻郡猪苗代町～福島県会津若松市</t>
    <phoneticPr fontId="2"/>
  </si>
  <si>
    <t>料金所　約４５箇所</t>
    <phoneticPr fontId="2"/>
  </si>
  <si>
    <t>常磐自動車道　ＥＴＣ設備改造工事</t>
    <phoneticPr fontId="31"/>
  </si>
  <si>
    <t>料金所　約１５箇所</t>
    <phoneticPr fontId="2"/>
  </si>
  <si>
    <t>東北支社管内　ＥＴＣ設備改造工事</t>
    <phoneticPr fontId="31"/>
  </si>
  <si>
    <t>福島県福島市～青森県青森市
福島県いわき市～福島県耶麻郡西会津町
福島県いわき市～宮城県亘理郡亘理町
宮城県名取市～仙台市
仙台市～宮城県宮城郡利府町
宮城県柴田郡川崎町～山形県西村山郡西川町
山形県天童市～山形県上山市
岩手県北上市～秋田県山本郡三種町
岩手県二戸市～青森県上北郡おいらせ町</t>
    <phoneticPr fontId="2"/>
  </si>
  <si>
    <t>料金所　約９０箇所</t>
    <phoneticPr fontId="2"/>
  </si>
  <si>
    <t>八戸自動車道　ＥＴＣ設備改造工事</t>
    <phoneticPr fontId="31"/>
  </si>
  <si>
    <t>福島県郡山市
秋田県横手市
岩手県滝沢市
青森県八戸市</t>
    <phoneticPr fontId="2"/>
  </si>
  <si>
    <t>料金所　約５箇所</t>
    <phoneticPr fontId="2"/>
  </si>
  <si>
    <t>山形自動車道　星野城トンネル可変式道路情報板設備改造工事</t>
    <phoneticPr fontId="2"/>
  </si>
  <si>
    <t>宮城県柴田郡村田町～宮城県柴田郡川崎町</t>
    <phoneticPr fontId="2"/>
  </si>
  <si>
    <t>可変式道路情報板　２面</t>
    <phoneticPr fontId="2"/>
  </si>
  <si>
    <t>関東支社</t>
    <phoneticPr fontId="11"/>
  </si>
  <si>
    <t>首都圏中央連絡自動車道　江戸崎橋（下部工）工事</t>
    <phoneticPr fontId="11"/>
  </si>
  <si>
    <t>茨城県稲敷市</t>
    <phoneticPr fontId="11"/>
  </si>
  <si>
    <t>約３０ヵ月</t>
    <phoneticPr fontId="11"/>
  </si>
  <si>
    <t>延長　約１ｋｍ、橋台・橋脚　約２０基</t>
    <phoneticPr fontId="11"/>
  </si>
  <si>
    <t>土木</t>
    <phoneticPr fontId="36"/>
  </si>
  <si>
    <t>関東支社</t>
    <phoneticPr fontId="5"/>
  </si>
  <si>
    <t>千葉県木更津市</t>
    <phoneticPr fontId="36"/>
  </si>
  <si>
    <t>耐震補強　約１０橋（橋脚補強　約９５基、落橋防止構造　約１３５箇所）</t>
    <phoneticPr fontId="40"/>
  </si>
  <si>
    <t>土木</t>
    <phoneticPr fontId="43"/>
  </si>
  <si>
    <t>関東支社</t>
    <phoneticPr fontId="43"/>
  </si>
  <si>
    <t>長野自動車道　一本松トンネル（上り線）北補強工事</t>
    <phoneticPr fontId="26"/>
  </si>
  <si>
    <t>長野県千曲市</t>
    <phoneticPr fontId="26"/>
  </si>
  <si>
    <t>約５０ヵ月</t>
    <phoneticPr fontId="26"/>
  </si>
  <si>
    <t>インバート設置　約０．４ｋｍ、覆工補強工　約０．６千ｍ２</t>
    <phoneticPr fontId="26"/>
  </si>
  <si>
    <t>継続契約方式適用工事</t>
    <phoneticPr fontId="26"/>
  </si>
  <si>
    <t>関東支社</t>
    <phoneticPr fontId="18"/>
  </si>
  <si>
    <t>富津館山道路　大帷子高架橋耐震補強工事</t>
    <phoneticPr fontId="15"/>
  </si>
  <si>
    <t>約２５ヵ月</t>
    <phoneticPr fontId="15"/>
  </si>
  <si>
    <t>耐震補強　２橋（橋脚補強　約５基、橋台補強　２基、支承取替　約１５箇所、
落橋防止構造　約１０箇所、段差防止構造　約１０箇所）</t>
    <phoneticPr fontId="15"/>
  </si>
  <si>
    <t>土木</t>
    <phoneticPr fontId="17"/>
  </si>
  <si>
    <t>関東支社</t>
    <phoneticPr fontId="17"/>
  </si>
  <si>
    <t>常磐自動車道　那珂川橋耐震補強工事</t>
    <phoneticPr fontId="26"/>
  </si>
  <si>
    <t>茨城県水戸市～茨城県日立市</t>
    <phoneticPr fontId="26"/>
  </si>
  <si>
    <t>約３５ヵ月</t>
    <phoneticPr fontId="16"/>
  </si>
  <si>
    <t>耐震補強　約１０橋（橋脚補強　約６５基、支承取替　約１９０箇所、落橋防止構造　約２３０箇所、段差防止構造　約９０箇所）　</t>
    <phoneticPr fontId="26"/>
  </si>
  <si>
    <t>土木（１）</t>
    <phoneticPr fontId="16"/>
  </si>
  <si>
    <t>東京外環自動車道　八潮パーキングエリア工事</t>
    <phoneticPr fontId="9"/>
  </si>
  <si>
    <t>埼玉県草加市～埼玉県八潮市</t>
    <phoneticPr fontId="9"/>
  </si>
  <si>
    <t>約８５ヵ月</t>
    <phoneticPr fontId="15"/>
  </si>
  <si>
    <t>切盛土量　約３０万ｍ３、軟弱地盤対策工　約５万ｍ２、橋脚　約５基、橋台　約２基</t>
    <phoneticPr fontId="9"/>
  </si>
  <si>
    <t>土木</t>
    <phoneticPr fontId="18"/>
  </si>
  <si>
    <t>横浜新道　新保土ヶ谷ＩＣ～川上ＩＣ間付加車線工事</t>
    <phoneticPr fontId="36"/>
  </si>
  <si>
    <t>常磐自動車道　谷田部東ＰＡ改良工事</t>
    <phoneticPr fontId="15"/>
  </si>
  <si>
    <t>茨城県つくばみらい市～茨城県土浦市</t>
    <phoneticPr fontId="15"/>
  </si>
  <si>
    <t>約３０ヵ月</t>
    <phoneticPr fontId="36"/>
  </si>
  <si>
    <t>切盛土量　約１万ｍ３、舗装面積　約２万ｍ２、遮音壁　約０．７ｋｍ、擁壁工　約０．５ｋｍ</t>
    <phoneticPr fontId="15"/>
  </si>
  <si>
    <t>関越自動車道　坂戸北（下り線）下部工工事</t>
    <phoneticPr fontId="11"/>
  </si>
  <si>
    <t>埼玉県鶴ヶ島市～埼玉県東松山市</t>
    <phoneticPr fontId="11"/>
  </si>
  <si>
    <t>約２５ヵ月</t>
    <phoneticPr fontId="11"/>
  </si>
  <si>
    <t>延長　約０．５ｋｍ、切盛土量　約１万ｍ３、橋台・橋脚　約１５基</t>
    <phoneticPr fontId="11"/>
  </si>
  <si>
    <t>加須（管）</t>
    <phoneticPr fontId="18"/>
  </si>
  <si>
    <t>首都圏中央連絡自動車道　境古河ＩＣ駐車場造成工事</t>
    <phoneticPr fontId="15"/>
  </si>
  <si>
    <t>茨城県猿島郡境町</t>
    <phoneticPr fontId="15"/>
  </si>
  <si>
    <t>約１５ヵ月</t>
    <phoneticPr fontId="15"/>
  </si>
  <si>
    <t>切盛土量　約１．０万ｍ３、舗装（新設）面積　約０．２万ｍ２、用排水工　１式</t>
    <phoneticPr fontId="36"/>
  </si>
  <si>
    <t>関東支社</t>
    <phoneticPr fontId="4"/>
  </si>
  <si>
    <t>北関東自動車道　下野スマートＩＣ工事</t>
    <phoneticPr fontId="11"/>
  </si>
  <si>
    <t>栃木県下野市</t>
    <phoneticPr fontId="11"/>
  </si>
  <si>
    <t>約３５ヵ月</t>
    <phoneticPr fontId="11"/>
  </si>
  <si>
    <t>延長　約０．５ｋｍ、切盛土量　約１０万ｍ３、溝渠工　５基、通信管路切回し工　３ｋｍ、橋台（拡幅）　４基、ＰＣ上部工（拡幅）　約０．１千ｍ２（本線橋　１橋）</t>
    <phoneticPr fontId="11"/>
  </si>
  <si>
    <t>京葉道路　京葉市川ＰＡ（上り線）工事</t>
    <phoneticPr fontId="6"/>
  </si>
  <si>
    <t>約４０ヵ月</t>
    <phoneticPr fontId="24" type="Hiragana"/>
  </si>
  <si>
    <t>切盛土量　約４万ｍ３、地盤改良工　約４万ｍ３、函渠工　約３００ｍ</t>
    <phoneticPr fontId="6"/>
  </si>
  <si>
    <t>上信越自動車道（落石対策）北野牧（その２）工事</t>
    <phoneticPr fontId="24"/>
  </si>
  <si>
    <t>群馬県安中市～長野県佐久市</t>
    <phoneticPr fontId="24"/>
  </si>
  <si>
    <t>約７５ヵ月</t>
    <phoneticPr fontId="24"/>
  </si>
  <si>
    <t>落石対策工事　１式</t>
    <phoneticPr fontId="24"/>
  </si>
  <si>
    <t>土木補修</t>
    <phoneticPr fontId="26"/>
  </si>
  <si>
    <t>関東支社</t>
    <phoneticPr fontId="26"/>
  </si>
  <si>
    <t>横浜新道　京浜管理事務所管内トンネル補修工事</t>
    <phoneticPr fontId="26"/>
  </si>
  <si>
    <t>横浜市～神奈川県逗子市</t>
    <phoneticPr fontId="26"/>
  </si>
  <si>
    <t>約２５ヵ月</t>
    <phoneticPr fontId="26"/>
  </si>
  <si>
    <t>土木補修</t>
    <phoneticPr fontId="36"/>
  </si>
  <si>
    <t>防火ブロック撤去　約８千ｍ２、コンクリート基礎工　約４千ｍ、防火ブロック設置　約８千ｍ２</t>
    <phoneticPr fontId="15"/>
  </si>
  <si>
    <t>拡大型指名競争入札方式</t>
    <phoneticPr fontId="17"/>
  </si>
  <si>
    <t>横浜横須賀道路　京浜管理事務所管内トンネル補修工事</t>
    <phoneticPr fontId="26"/>
  </si>
  <si>
    <t>約１５ヵ月</t>
    <phoneticPr fontId="16"/>
  </si>
  <si>
    <t>剥落防止対策　約０．２千ｍ２、ひび割れ注入工　約０．２ｋｍ、漏水対策工　約０．２ｋｍ</t>
    <phoneticPr fontId="26"/>
  </si>
  <si>
    <t>土木（５）</t>
    <phoneticPr fontId="16"/>
  </si>
  <si>
    <t>首都圏中央連絡自動車道　つくば牛久舗装工事</t>
    <phoneticPr fontId="40"/>
  </si>
  <si>
    <t>茨城県坂東市～茨城県阿見町</t>
    <phoneticPr fontId="6"/>
  </si>
  <si>
    <t>延長　約１６．０ｋｍ、舗装面積　約１５万ｍ２</t>
    <phoneticPr fontId="6"/>
  </si>
  <si>
    <t>関東支社</t>
    <phoneticPr fontId="6"/>
  </si>
  <si>
    <t>首都圏中央連絡自動車道　神崎大栄舗装工事</t>
    <phoneticPr fontId="6"/>
  </si>
  <si>
    <t>千葉県神崎町～千葉県成田市</t>
    <phoneticPr fontId="6"/>
  </si>
  <si>
    <t>延長　約８．５ｋｍ、舗装面積　約１０万ｍ２</t>
    <phoneticPr fontId="31"/>
  </si>
  <si>
    <t>舗装</t>
    <phoneticPr fontId="11"/>
  </si>
  <si>
    <t>首都圏中央連絡自動車道　幸手ＩＣ～境古河ＩＣ間舗装工事</t>
    <phoneticPr fontId="11"/>
  </si>
  <si>
    <t>埼玉県幸手市～茨城県境町</t>
    <phoneticPr fontId="11"/>
  </si>
  <si>
    <t>延長　約９ｋｍ、舗装面積　約１５万ｍ２</t>
    <phoneticPr fontId="11"/>
  </si>
  <si>
    <t>首都圏中央連絡自動車道　阿見稲敷舗装工事</t>
    <phoneticPr fontId="11"/>
  </si>
  <si>
    <t>茨城県阿見町～千葉県神崎町</t>
    <phoneticPr fontId="11"/>
  </si>
  <si>
    <t>延長　約１５．５ｋｍ、舗装面積　約１５万ｍ２</t>
    <phoneticPr fontId="11"/>
  </si>
  <si>
    <t>谷和原（管）　　</t>
    <phoneticPr fontId="2"/>
  </si>
  <si>
    <t>常磐自動車道　三郷料金所スマートＩＣ工事</t>
    <phoneticPr fontId="6"/>
  </si>
  <si>
    <t>埼玉県三郷市</t>
    <phoneticPr fontId="6"/>
  </si>
  <si>
    <t>舗装</t>
    <phoneticPr fontId="40"/>
  </si>
  <si>
    <t>関東支社</t>
    <phoneticPr fontId="40"/>
  </si>
  <si>
    <t>上信越自動車道　佐久管理事務所管内舗装補修工事</t>
    <phoneticPr fontId="27"/>
  </si>
  <si>
    <t>群馬県安中市～長野県坂城町</t>
    <phoneticPr fontId="27"/>
  </si>
  <si>
    <t>舗装面積　約８万ｍ２、床版防水工　約６千ｍ２、施設等改良工　２箇所</t>
    <phoneticPr fontId="27"/>
  </si>
  <si>
    <t>舗装</t>
    <phoneticPr fontId="43"/>
  </si>
  <si>
    <t>東北自動車道　那須管理事務所管内舗装補修工事</t>
    <phoneticPr fontId="26"/>
  </si>
  <si>
    <t>栃木県鹿沼市～福島県西白河郡矢吹町</t>
    <phoneticPr fontId="26"/>
  </si>
  <si>
    <t>舗装面積　約７万ｍ２、床版防水　約４．５千ｍ２、休憩施設駐車場（補修）　２箇所、コンクリート舗装版補修　約４７５箇所</t>
    <phoneticPr fontId="26"/>
  </si>
  <si>
    <t>舗装</t>
    <phoneticPr fontId="39"/>
  </si>
  <si>
    <t>東京都練馬区～千葉県市川市</t>
    <phoneticPr fontId="36"/>
  </si>
  <si>
    <t>約２５ヵ月</t>
    <phoneticPr fontId="36"/>
  </si>
  <si>
    <t>上信越自動車道　長野管内舗装補修工事</t>
    <phoneticPr fontId="26"/>
  </si>
  <si>
    <t>長野県坂城町～長野県信濃町</t>
    <phoneticPr fontId="26"/>
  </si>
  <si>
    <t>約３０ヵ月</t>
    <phoneticPr fontId="16"/>
  </si>
  <si>
    <t>舗装面積　約１４万ｍ２、床版防水　約２千ｍ２</t>
    <phoneticPr fontId="26"/>
  </si>
  <si>
    <t>千葉管内（上り線）　舗装補修工事</t>
    <phoneticPr fontId="44"/>
  </si>
  <si>
    <t>東京都江戸川区～千葉市
千葉県市川市～茨城県潮来市</t>
    <phoneticPr fontId="44"/>
  </si>
  <si>
    <t>約３０ヵ月</t>
    <phoneticPr fontId="27"/>
  </si>
  <si>
    <t>舗装面積　約１６万ｍ２、床版防水　約１０千ｍ２</t>
    <phoneticPr fontId="44"/>
  </si>
  <si>
    <t>舗装</t>
    <phoneticPr fontId="44"/>
  </si>
  <si>
    <t>関東支社</t>
    <phoneticPr fontId="44"/>
  </si>
  <si>
    <t>横浜新道　京浜管内舗装補修工事</t>
    <phoneticPr fontId="27"/>
  </si>
  <si>
    <t>舗装</t>
    <phoneticPr fontId="18"/>
  </si>
  <si>
    <t>東関東自動車道　成田地区舗装工事</t>
    <phoneticPr fontId="15"/>
  </si>
  <si>
    <t>千葉県成田市</t>
    <phoneticPr fontId="15"/>
  </si>
  <si>
    <t>約２０ヵ月</t>
    <phoneticPr fontId="15"/>
  </si>
  <si>
    <t>舗装面積　約３万ｍ２、ガードレール設置　約５ｋｍ</t>
    <phoneticPr fontId="15"/>
  </si>
  <si>
    <t>千葉東金道路　市原管内舗装補修工事</t>
    <phoneticPr fontId="15"/>
  </si>
  <si>
    <t>千葉市
千葉市～千葉県木更津市　　　　　　　　　　　　　　　　　
千葉市～千葉県東金市
千葉県山武市～千葉県茂原市　　　　　　　　　　　　　　　　　　　　　　　　　　　　　　　　　　　　　　　　　　</t>
    <phoneticPr fontId="1"/>
  </si>
  <si>
    <t>舗装面積　約４万ｍ２、床版防水　約２０千ｍ２</t>
    <phoneticPr fontId="1"/>
  </si>
  <si>
    <t>長野自動車道　長野管内舗装補修工事</t>
    <phoneticPr fontId="27"/>
  </si>
  <si>
    <t>長野県安曇野市～長野県千曲市</t>
    <phoneticPr fontId="36"/>
  </si>
  <si>
    <t>舗装面積　約２０万ｍ２、床版防水　約１０千ｍ２、連絡等施設　２箇所</t>
    <phoneticPr fontId="27"/>
  </si>
  <si>
    <t>千葉管内（下り線）　舗装補修工事</t>
    <phoneticPr fontId="36"/>
  </si>
  <si>
    <t>東京都江戸川区～千葉市
千葉県市川市～茨城県潮来市</t>
    <phoneticPr fontId="36"/>
  </si>
  <si>
    <t>約３０ヵ月</t>
    <phoneticPr fontId="15"/>
  </si>
  <si>
    <t>舗装面積　約２１万ｍ２、床版防水　約２．５千ｍ２</t>
    <phoneticPr fontId="15"/>
  </si>
  <si>
    <t>関東支社</t>
    <phoneticPr fontId="36"/>
  </si>
  <si>
    <t>関越自動車道　本庄児玉～水上間舗装補修工事</t>
    <phoneticPr fontId="36"/>
  </si>
  <si>
    <t>埼玉県深谷市～群馬県利根郡みなかみ町
群馬県藤岡市～群馬県甘楽郡下仁田町
群馬県高崎市～栃木県足利市</t>
    <phoneticPr fontId="15"/>
  </si>
  <si>
    <t>舗装面積　約１２万ｍ２、床版防水　約５千ｍ２、バリアフリー工事　１箇所</t>
    <phoneticPr fontId="15"/>
  </si>
  <si>
    <t>東北自動車道　Ｒ５宇都宮管理事務所管内舗装補修工事</t>
    <phoneticPr fontId="36"/>
  </si>
  <si>
    <t>群馬県館林市～栃木県矢板市
群馬県太田市～栃木県栃木市
栃木県栃木市～茨城県笠間市</t>
    <phoneticPr fontId="36"/>
  </si>
  <si>
    <t>舗装面積　約１０．５万ｍ２、床版防水工　約１．５千ｍ２、休憩施設　１箇所、管理用施設　１箇所</t>
    <phoneticPr fontId="15"/>
  </si>
  <si>
    <t>舗装</t>
    <phoneticPr fontId="17"/>
  </si>
  <si>
    <t>東京湾アクアライン連絡道　東京湾アクアライン管理事務所管内舗装補修工事</t>
    <phoneticPr fontId="16"/>
  </si>
  <si>
    <t>千葉県木更津市～千葉県南房総市
千葉県茂原市～千葉県木更津市</t>
    <phoneticPr fontId="1"/>
  </si>
  <si>
    <t>約２５ヵ月</t>
    <phoneticPr fontId="16"/>
  </si>
  <si>
    <t>舗装面積　約１０万ｍ２、床版防水　約２７千ｍ２</t>
    <phoneticPr fontId="1"/>
  </si>
  <si>
    <t>土木（４）</t>
    <phoneticPr fontId="1"/>
  </si>
  <si>
    <t>ＰＣ橋上部工</t>
    <phoneticPr fontId="11"/>
  </si>
  <si>
    <t>関越自動車道　葛川避溢橋（ＰＣ上部工）工事</t>
    <phoneticPr fontId="11"/>
  </si>
  <si>
    <t>約４０ヵ月</t>
    <phoneticPr fontId="11"/>
  </si>
  <si>
    <t>詳細設計　１式、
ＰＣ上部工　約１．５千ｍ２（本線橋　２橋）
支承取替　約１３０基</t>
    <phoneticPr fontId="2"/>
  </si>
  <si>
    <t>関東支社</t>
    <phoneticPr fontId="15"/>
  </si>
  <si>
    <t>東京外環自動車道　八潮パーキングエリアランプ橋（鋼上部工）南工事</t>
    <phoneticPr fontId="9"/>
  </si>
  <si>
    <t>埼玉県草加市～埼玉県八潮市
埼玉県鶴ヶ島市～埼玉県東松山市</t>
    <phoneticPr fontId="9"/>
  </si>
  <si>
    <t>約７０ヵ月</t>
    <phoneticPr fontId="15"/>
  </si>
  <si>
    <t>詳細設計１式（八潮ＰＡ）、鋼重　約４．９千ｔ（ランプ橋　７橋）、鋼製橋脚　約３．２千ｔ、詳細設計１式（関越付加車線）、鋼重　約０．１千ｔ（葛川避溢橋　拡幅橋上下線２橋）、鋼重　約０．１千ｔ（西脇橋　跨道橋１橋）</t>
    <phoneticPr fontId="9"/>
  </si>
  <si>
    <t>東北自動車道　蓮田サービスエリアランプ橋（鋼上部工）工事</t>
    <phoneticPr fontId="11"/>
  </si>
  <si>
    <t>埼玉県蓮田市</t>
    <phoneticPr fontId="11"/>
  </si>
  <si>
    <t>詳細設計　１式
鋼重　約０．１千ｔ（ランプ橋　１橋）</t>
    <phoneticPr fontId="11"/>
  </si>
  <si>
    <t>上信越自動車道　香坂川橋床版取替工事</t>
    <phoneticPr fontId="24"/>
  </si>
  <si>
    <t>群馬県安中市～長野県東御市</t>
    <phoneticPr fontId="24"/>
  </si>
  <si>
    <t>床版取替　約４千ｍ２、断面修復　約３千Ｌ</t>
    <phoneticPr fontId="24"/>
  </si>
  <si>
    <t>継続契約方式適用工事</t>
    <phoneticPr fontId="24"/>
  </si>
  <si>
    <t>関越自動車道　入間川橋耐震補強工事</t>
    <phoneticPr fontId="39"/>
  </si>
  <si>
    <t>約５０ヵ月</t>
    <phoneticPr fontId="36"/>
  </si>
  <si>
    <t>耐震補強　２橋（支承取替　約１５０箇所、制震構造　約５０箇所、落橋防止構造　約４０箇所、縁端拡幅　約１０箇所、段差防止構造　約８５箇所、橋脚補強　約２０基）　</t>
    <phoneticPr fontId="36"/>
  </si>
  <si>
    <t>橋梁補修</t>
    <phoneticPr fontId="40"/>
  </si>
  <si>
    <t>東北自動車道　利根川橋耐震補強工事</t>
    <phoneticPr fontId="44"/>
  </si>
  <si>
    <t>埼玉県羽生市～群馬県館林市</t>
    <phoneticPr fontId="44"/>
  </si>
  <si>
    <t>約４０ヵ月</t>
    <phoneticPr fontId="44"/>
  </si>
  <si>
    <t>耐震補強　１橋（支承取替　約２５箇所、当て板補強　約３００ｔ、橋脚補強　約５基）</t>
    <phoneticPr fontId="44"/>
  </si>
  <si>
    <t>橋梁補修</t>
    <phoneticPr fontId="36"/>
  </si>
  <si>
    <t>東京外環自動車道　美女木ジャンクションランプ橋耐震補強工事</t>
    <phoneticPr fontId="36"/>
  </si>
  <si>
    <t>埼玉県戸田市～埼玉県草加市</t>
    <phoneticPr fontId="26"/>
  </si>
  <si>
    <t>耐震補強　約１０橋（水平力分担構造　約１４０箇所、落橋防止構造　約８５箇所、段差防止構造　約５０箇所、鋼製橋脚補強　約１５基、ＲＣ橋脚補強２基）、塗替塗装　約０．５千ｍ２</t>
    <phoneticPr fontId="40"/>
  </si>
  <si>
    <t>橋梁補修</t>
    <phoneticPr fontId="43"/>
  </si>
  <si>
    <t>東北自動車道　鬼怒川橋耐震補強工事</t>
    <phoneticPr fontId="26"/>
  </si>
  <si>
    <t>栃木県宇都宮市～栃木県那須塩原市</t>
    <phoneticPr fontId="26"/>
  </si>
  <si>
    <t>耐震補強　約５橋（支承取替　約１４５箇所、橋脚補強　約５基）</t>
    <phoneticPr fontId="26"/>
  </si>
  <si>
    <t>横浜新道　保土ヶ谷高架橋橋梁補修工事</t>
    <phoneticPr fontId="39"/>
  </si>
  <si>
    <t>約３０ヵ月</t>
    <phoneticPr fontId="39"/>
  </si>
  <si>
    <t>剥落防止対策　約３５千ｍ２、断面修復　約１９千Ｌ</t>
    <phoneticPr fontId="39"/>
  </si>
  <si>
    <t>継続契約方式適用工事</t>
    <phoneticPr fontId="36"/>
  </si>
  <si>
    <t>橋梁補修</t>
    <phoneticPr fontId="6"/>
  </si>
  <si>
    <t>上信越自動車道　遠入川橋耐震補強工事</t>
    <phoneticPr fontId="6"/>
  </si>
  <si>
    <t>群馬県富岡市～群馬県安中市</t>
    <phoneticPr fontId="6"/>
  </si>
  <si>
    <t>耐震補強　約５橋（支承取替　約２５箇所、支承補強　約５基、制震構造　約１０基、落橋防止構造　約２０箇所、当て板補強　約１２０ｔ、橋脚補強　約５基）　</t>
    <phoneticPr fontId="26"/>
  </si>
  <si>
    <t>東北自動車道　関川高架橋耐震補強工事</t>
    <phoneticPr fontId="36"/>
  </si>
  <si>
    <t>栃木県栃木市～栃木県鹿沼市</t>
    <phoneticPr fontId="36"/>
  </si>
  <si>
    <t>約３５ヵ月</t>
    <phoneticPr fontId="36"/>
  </si>
  <si>
    <t>耐震補強　約１０橋（支承取替　約１７０箇所、横変位拘束構造　約５０箇所、落橋防止構造　約９０箇所、橋脚補強　約３０基、段差防止構造　約１００箇所）　</t>
    <phoneticPr fontId="36"/>
  </si>
  <si>
    <t>東関東自動車道　二俣高架橋耐震補強工事</t>
    <phoneticPr fontId="26"/>
  </si>
  <si>
    <t>千葉県市川市～千葉県習志野市</t>
    <phoneticPr fontId="26"/>
  </si>
  <si>
    <t>約３５ヵ月</t>
    <phoneticPr fontId="5"/>
  </si>
  <si>
    <t>耐震補強　１０橋（落橋防止構造　約５０箇所、段差防止構造　約１８５箇所、水平力分担構造　約１７０箇所、橋脚補強　約２０基）　、剥落防止対策　約４５千ｍ２</t>
    <phoneticPr fontId="45"/>
  </si>
  <si>
    <t>関東支社</t>
    <phoneticPr fontId="46"/>
  </si>
  <si>
    <t>常磐自動車道　利根川橋耐震補強工事</t>
    <phoneticPr fontId="5"/>
  </si>
  <si>
    <t>千葉県柏市～茨城県つくばみらい市</t>
    <phoneticPr fontId="5"/>
  </si>
  <si>
    <t>約３５ヵ月</t>
    <phoneticPr fontId="47" type="Hiragana"/>
  </si>
  <si>
    <t>耐震補強　約５橋（支承取替　約１００箇所、橋脚補強　約１５基）、剥落防止対策　約２千ｍ２</t>
    <phoneticPr fontId="36"/>
  </si>
  <si>
    <t>関越自動車道　入間川橋床版取替工事</t>
    <phoneticPr fontId="16"/>
  </si>
  <si>
    <t>埼玉県川越市</t>
    <phoneticPr fontId="16"/>
  </si>
  <si>
    <t>約７０ヵ月</t>
    <phoneticPr fontId="16"/>
  </si>
  <si>
    <t>東北自動車道　元荒川橋耐震補強工事</t>
    <phoneticPr fontId="26"/>
  </si>
  <si>
    <t>さいたま市～栃木県栃木市</t>
    <phoneticPr fontId="26"/>
  </si>
  <si>
    <t>耐震補強　約１０橋（支承取替　約４５箇所、落橋防止構造　約３５箇所、段差防止構造　約２０箇所、橋脚補強　約１０基）</t>
    <phoneticPr fontId="26"/>
  </si>
  <si>
    <t>土木（２）</t>
    <phoneticPr fontId="16"/>
  </si>
  <si>
    <t>橋梁補修</t>
    <phoneticPr fontId="39"/>
  </si>
  <si>
    <t>東北自動車道　川口高架橋橋梁補修工事</t>
    <phoneticPr fontId="39"/>
  </si>
  <si>
    <t>埼玉県川口市～埼玉県久喜市</t>
    <phoneticPr fontId="39"/>
  </si>
  <si>
    <t>約２５ヵ月</t>
    <phoneticPr fontId="39"/>
  </si>
  <si>
    <t>橋梁補修</t>
    <phoneticPr fontId="44"/>
  </si>
  <si>
    <t>東関東自動車道　第一四本木橋撤去工事</t>
    <phoneticPr fontId="27"/>
  </si>
  <si>
    <t>千葉県成田市</t>
    <phoneticPr fontId="44"/>
  </si>
  <si>
    <t>ＰＣ上部工撤去　約０．４千ｍ２（跨道橋２橋）</t>
    <phoneticPr fontId="44"/>
  </si>
  <si>
    <t>東関東自動車道　吉倉高架橋耐震補強工事</t>
    <phoneticPr fontId="36"/>
  </si>
  <si>
    <t>約４０ヵ月</t>
    <phoneticPr fontId="15"/>
  </si>
  <si>
    <t>耐震補強　約５橋（支承取替　約１６０箇所、落橋防止構造　約９０箇所、橋脚補強　約１５基、段差防止構造２５箇所）</t>
    <phoneticPr fontId="6"/>
  </si>
  <si>
    <t>橋梁補修</t>
    <phoneticPr fontId="49"/>
  </si>
  <si>
    <t>拡大型指名競争入札方式</t>
    <phoneticPr fontId="6"/>
  </si>
  <si>
    <t>関東支社</t>
    <phoneticPr fontId="50"/>
  </si>
  <si>
    <t>関越自動車道　利根川橋耐震補強工事</t>
    <phoneticPr fontId="49"/>
  </si>
  <si>
    <t>群馬県渋川市</t>
    <phoneticPr fontId="39"/>
  </si>
  <si>
    <t>耐震補強　約５橋（支承取替　約２０箇所、落橋防止構造　約５箇所、段差防止構造　約２０箇所）、剥落防止対策　約１千ｍ２、断面修復　約２千Ｌ</t>
    <phoneticPr fontId="39"/>
  </si>
  <si>
    <t>関東支社</t>
    <phoneticPr fontId="39"/>
  </si>
  <si>
    <t>関越自動車道　都幾川橋耐震補強工事</t>
    <phoneticPr fontId="31"/>
  </si>
  <si>
    <t>埼玉県鶴ヶ島市～埼玉県東松山市</t>
    <phoneticPr fontId="31"/>
  </si>
  <si>
    <t>耐震補強　約５橋（支承取替　約７０箇所、制震構造　約１０基、落橋防止構造　約１５箇所、橋脚補強　１０基）　</t>
    <phoneticPr fontId="6"/>
  </si>
  <si>
    <t>京葉道路　加曽利高架橋改良工事</t>
    <phoneticPr fontId="27"/>
  </si>
  <si>
    <t>千葉市</t>
    <phoneticPr fontId="27"/>
  </si>
  <si>
    <t>約１５ヵ月</t>
    <phoneticPr fontId="27"/>
  </si>
  <si>
    <t>鋼重　約１０ｔ、落橋防止構造　約７０箇所、断面修復工　約０．９千Ｌ、剥落防止対策　約０．２千ｍ２、伸縮装置　約４０ｍ、塗装面積　約１千ｍ２</t>
    <phoneticPr fontId="44"/>
  </si>
  <si>
    <t>東関東自動車道　宮野木第二高架橋耐震補強工事</t>
    <phoneticPr fontId="26"/>
  </si>
  <si>
    <t>千葉市～千葉県印旛郡酒々井町</t>
    <phoneticPr fontId="26"/>
  </si>
  <si>
    <t>耐震補強　約５橋（支承取替　約１５５箇所、落橋防止構造　約４０箇所、段差防止構造　約１０箇所、橋脚補強　約１５基）　</t>
    <phoneticPr fontId="26"/>
  </si>
  <si>
    <t>東京外環自動車道　八潮橋常設足場設置工事</t>
    <phoneticPr fontId="48"/>
  </si>
  <si>
    <t>埼玉県和光市～埼玉県三郷市</t>
    <phoneticPr fontId="26"/>
  </si>
  <si>
    <t>約２０ヵ月</t>
    <phoneticPr fontId="26"/>
  </si>
  <si>
    <t>鋼製足場工　約３千ｍ２</t>
    <phoneticPr fontId="26"/>
  </si>
  <si>
    <t>首都圏中央連絡自動車道　秋川高架橋鋼床版補強工事</t>
    <phoneticPr fontId="15"/>
  </si>
  <si>
    <t>東京都あきる野市～東京都西多摩郡日の出町</t>
    <phoneticPr fontId="15"/>
  </si>
  <si>
    <t>当て板補強工　約８２０ｍ２、ストップホール工　約１００箇所</t>
    <phoneticPr fontId="15"/>
  </si>
  <si>
    <t>常磐自動車道　大北川高架橋はく落対策工事</t>
    <phoneticPr fontId="24"/>
  </si>
  <si>
    <t>茨城県水戸市～福島県いわき市</t>
    <phoneticPr fontId="24"/>
  </si>
  <si>
    <t>剥落防止対策　約１２千ｍ２、断面修復　約２千Ｌ、伸縮装置取替　約０．１千ｍ</t>
    <phoneticPr fontId="24"/>
  </si>
  <si>
    <t>京葉道路　一之江～幕張間橋梁補修工事</t>
    <phoneticPr fontId="6"/>
  </si>
  <si>
    <t>東京都江戸川区～千葉県習志野市</t>
    <phoneticPr fontId="26"/>
  </si>
  <si>
    <t>断面修復　約０．５千Ｌ、支承補修　約１５基、はく落防止対策　約１０．５千ｍ２</t>
    <phoneticPr fontId="26"/>
  </si>
  <si>
    <t>橋梁補修</t>
    <phoneticPr fontId="27"/>
  </si>
  <si>
    <t>上信越自動車道　豊洲高架橋橋はく落対策工事</t>
    <phoneticPr fontId="44"/>
  </si>
  <si>
    <t>長野県長野市～長野県上水内郡信濃町</t>
    <phoneticPr fontId="44"/>
  </si>
  <si>
    <t>東関東自動車道　成田～潮来間橋梁補修工事</t>
    <phoneticPr fontId="44"/>
  </si>
  <si>
    <t>千葉県成田市～茨城県潮来市</t>
    <phoneticPr fontId="44"/>
  </si>
  <si>
    <t>断面修復　約５千Ｌ、伸縮装置補修　約０．３千ｍ、剥落防止対策　約１０千ｍ２</t>
    <phoneticPr fontId="44"/>
  </si>
  <si>
    <t>長野県千曲市</t>
    <phoneticPr fontId="39"/>
  </si>
  <si>
    <t>はく落対策　約４．５千ｍ２、断面修復　約１２千Ｌ</t>
    <phoneticPr fontId="39"/>
  </si>
  <si>
    <t>館山自動車道　豊成高架橋はく落対策工事</t>
    <phoneticPr fontId="15"/>
  </si>
  <si>
    <t>剥落防止対策　約６千ｍ２、断面修復　約０．５千Ｌ</t>
    <phoneticPr fontId="15"/>
  </si>
  <si>
    <t>東京都練馬区～埼玉県本庄市
東京都あきる野市～埼玉県比企郡川島町</t>
    <phoneticPr fontId="26"/>
  </si>
  <si>
    <t>約３０ヵ月</t>
    <phoneticPr fontId="26"/>
  </si>
  <si>
    <t>支承取替　約２５基、断面修復　約１０千Ｌ、鋼桁補修　約１ｔ</t>
    <phoneticPr fontId="26"/>
  </si>
  <si>
    <t>第三京浜道路　川崎高架橋支承取替工事</t>
    <phoneticPr fontId="36"/>
  </si>
  <si>
    <t>東京都世田谷区　～　横浜市</t>
    <phoneticPr fontId="36"/>
  </si>
  <si>
    <t>伸縮装置補修　約１０箇所、支承取替　約４５箇所、段差防止構造　約４０箇所</t>
    <phoneticPr fontId="36"/>
  </si>
  <si>
    <t>東関東自動車道　高谷～宮野木間橋梁補修工事</t>
    <phoneticPr fontId="15"/>
  </si>
  <si>
    <t>千葉県市川市～千葉市</t>
    <phoneticPr fontId="15"/>
  </si>
  <si>
    <t>断面修復　約２．０千Ｌ、伸縮装置補修　約０．５千ｍ、剥落防止対策　約６．５千ｍ２</t>
    <phoneticPr fontId="15"/>
  </si>
  <si>
    <t>関越自動車道　大泉高架橋補修工事</t>
    <phoneticPr fontId="15"/>
  </si>
  <si>
    <t>東京都練馬区～埼玉県本庄市
東京都あきる野市～埼玉県比企郡川島町</t>
    <phoneticPr fontId="36"/>
  </si>
  <si>
    <t>断面修復　約１５千Ｌ、剥落防止対策　約５千ｍ２</t>
    <phoneticPr fontId="36"/>
  </si>
  <si>
    <t>常磐自動車道　恋瀬川橋はく落対策工事</t>
    <phoneticPr fontId="26"/>
  </si>
  <si>
    <t>茨城県土浦市～茨城県石岡市</t>
    <phoneticPr fontId="26"/>
  </si>
  <si>
    <t>剥落防止対策　約７．５千ｍ２</t>
    <phoneticPr fontId="26"/>
  </si>
  <si>
    <t>三郷（管）</t>
    <phoneticPr fontId="18"/>
  </si>
  <si>
    <t>東京外環自動車道　芝川橋鋼床版補修工事</t>
    <phoneticPr fontId="15"/>
  </si>
  <si>
    <t>埼玉県川口市～埼玉県草加市</t>
    <phoneticPr fontId="15"/>
  </si>
  <si>
    <t>約１０ヵ月</t>
    <phoneticPr fontId="15"/>
  </si>
  <si>
    <t>溶接補修工　約１０ｍ</t>
    <phoneticPr fontId="15"/>
  </si>
  <si>
    <t>上信越自動車道　観音沢川橋床版取替工事</t>
    <phoneticPr fontId="26"/>
  </si>
  <si>
    <t>約１５ヵ月</t>
    <phoneticPr fontId="26"/>
  </si>
  <si>
    <t>東北自動車道　鬼怒川橋床版取替工事</t>
    <phoneticPr fontId="26"/>
  </si>
  <si>
    <t>栃木県栃木市～福島県須賀川市</t>
    <phoneticPr fontId="26"/>
  </si>
  <si>
    <t>関越自動車道　本庄児玉～渋川伊香保間橋梁補修工事</t>
    <phoneticPr fontId="26"/>
  </si>
  <si>
    <t>埼玉県本庄市～群馬県渋川市</t>
    <phoneticPr fontId="26"/>
  </si>
  <si>
    <t>断面修復　約１３千Ｌ、剥落防止対策　約６千ｍ２、伸縮装置取替　約０．３千ｍ</t>
    <phoneticPr fontId="26"/>
  </si>
  <si>
    <t>関越自動車道　沼尾川橋耐震補強工事</t>
    <phoneticPr fontId="16"/>
  </si>
  <si>
    <t>群馬県渋川市</t>
    <phoneticPr fontId="16"/>
  </si>
  <si>
    <t>耐震補強　約５橋（支承取替　約５５箇所、落橋防止構造　約１５箇所）、剥落防止対策　約３千ｍ２、断面修復　約１．５千Ｌ</t>
    <phoneticPr fontId="16"/>
  </si>
  <si>
    <t>東京都世田谷区　～　横浜市</t>
    <phoneticPr fontId="26"/>
  </si>
  <si>
    <t>建築</t>
    <phoneticPr fontId="50"/>
  </si>
  <si>
    <t>常磐自動車道　谷田部東ＰＡトイレ改築工事</t>
    <phoneticPr fontId="36"/>
  </si>
  <si>
    <t>埼玉県三郷市～茨城県笠間市
茨城県つくば市</t>
    <phoneticPr fontId="36"/>
  </si>
  <si>
    <t>約３５ヵ月</t>
    <phoneticPr fontId="51" type="Hiragana"/>
  </si>
  <si>
    <t>トイレ　４棟（約７００ｍ２）、ゴミ仮置場　２棟（約６０ｍ２）、障がい者用駐車ます上屋　２棟（約１００ｍ２）、二輪車専用駐車ます上屋　２棟（約４０ｍ２）、歩行者上屋　２棟（約４０ｍ２）、ポンプ室　１棟（約５０ｍ２）</t>
    <phoneticPr fontId="36"/>
  </si>
  <si>
    <t>約２０ヵ月</t>
    <phoneticPr fontId="12"/>
  </si>
  <si>
    <t>トールゲート　１棟（約１，０００ｍ２）</t>
    <phoneticPr fontId="26"/>
  </si>
  <si>
    <t>建築</t>
    <phoneticPr fontId="45"/>
  </si>
  <si>
    <t>千葉県船橋市～千葉市</t>
    <phoneticPr fontId="26"/>
  </si>
  <si>
    <t>約２５ヵ月</t>
    <phoneticPr fontId="31" type="Hiragana"/>
  </si>
  <si>
    <t>鋼製通路　３棟（約３０ｍ２）
障がい者用駐車ます上屋　１棟（約３０ｍ２）</t>
    <phoneticPr fontId="26"/>
  </si>
  <si>
    <t>建築</t>
    <phoneticPr fontId="5"/>
  </si>
  <si>
    <t>栃木県矢板市～栃木県那須郡那須町</t>
    <phoneticPr fontId="45"/>
  </si>
  <si>
    <t>約２５ヵ月</t>
    <phoneticPr fontId="52" type="Hiragana"/>
  </si>
  <si>
    <t>トールゲート　３棟（約９００ｍ２）</t>
    <phoneticPr fontId="45"/>
  </si>
  <si>
    <t>建築</t>
    <phoneticPr fontId="31"/>
  </si>
  <si>
    <t>東京外環自動車道　三郷ＩＣ電気室改築工事</t>
    <phoneticPr fontId="6"/>
  </si>
  <si>
    <t>埼玉県戸田市～埼玉県三郷市</t>
    <phoneticPr fontId="6"/>
  </si>
  <si>
    <t>約２５ヵ月</t>
    <phoneticPr fontId="46" type="Hiragana"/>
  </si>
  <si>
    <t>電気室　１棟（約５００ｍ２）、鋼製階段　３箇所</t>
    <phoneticPr fontId="6"/>
  </si>
  <si>
    <t>建築</t>
    <phoneticPr fontId="13"/>
  </si>
  <si>
    <t>関東支社</t>
    <phoneticPr fontId="13"/>
  </si>
  <si>
    <t>館山自動車道　木更津南ＴＢ雪氷詰所新築工事</t>
    <phoneticPr fontId="26"/>
  </si>
  <si>
    <t>栃木県鹿沼市～栃木県宇都宮市</t>
    <phoneticPr fontId="26"/>
  </si>
  <si>
    <t>約３０ヵ月</t>
    <phoneticPr fontId="31" type="Hiragana"/>
  </si>
  <si>
    <t>常磐自動車道　水戸管理事務所増築工事</t>
    <phoneticPr fontId="26"/>
  </si>
  <si>
    <t>茨城県水戸市</t>
    <phoneticPr fontId="26"/>
  </si>
  <si>
    <t>管理事務所　１棟（約２，８００ｍ２）</t>
    <phoneticPr fontId="26"/>
  </si>
  <si>
    <t>建築</t>
    <phoneticPr fontId="15"/>
  </si>
  <si>
    <t>東北自動車道　佐野ＳＡ（上り線）トイレ改築工事</t>
    <phoneticPr fontId="2"/>
  </si>
  <si>
    <t>建築</t>
    <phoneticPr fontId="6"/>
  </si>
  <si>
    <t>横浜新道　戸塚ＴＢトールゲート改築工事</t>
    <phoneticPr fontId="4"/>
  </si>
  <si>
    <t>横浜市</t>
    <phoneticPr fontId="4"/>
  </si>
  <si>
    <t>約２０ヵ月</t>
    <phoneticPr fontId="43" type="Hiragana"/>
  </si>
  <si>
    <t>横浜新道　川上ＩＣ鋼製連絡通路新設工事</t>
    <phoneticPr fontId="45"/>
  </si>
  <si>
    <t>鋼製通路　１棟（約１０ｍ２）</t>
    <phoneticPr fontId="4"/>
  </si>
  <si>
    <t>宇都宮（管）</t>
    <phoneticPr fontId="31"/>
  </si>
  <si>
    <t>東北自動車道　都賀西方ＰＡ（下り線）障がい者用駐車ます上屋改築工事</t>
    <phoneticPr fontId="2"/>
  </si>
  <si>
    <t>栃木県栃木市～栃木県佐野市</t>
    <phoneticPr fontId="26"/>
  </si>
  <si>
    <t>障がい者用駐車ます上屋　２棟（約１００ｍ２）
歩行者上屋　１棟（約１００ｍ２）</t>
    <phoneticPr fontId="26"/>
  </si>
  <si>
    <t>加須（管）</t>
    <phoneticPr fontId="31"/>
  </si>
  <si>
    <t>埼玉県加須市</t>
    <phoneticPr fontId="6"/>
  </si>
  <si>
    <t>約１５ヵ月</t>
    <phoneticPr fontId="46" type="Hiragana"/>
  </si>
  <si>
    <t>電気室　１棟（約２００ｍ２）</t>
    <phoneticPr fontId="31"/>
  </si>
  <si>
    <t>高崎（管）</t>
    <phoneticPr fontId="13"/>
  </si>
  <si>
    <t>上信越自動車道　甘楽ＰＡ清掃員詰所新築工事</t>
    <phoneticPr fontId="26"/>
  </si>
  <si>
    <t>群馬県甘楽郡甘楽町</t>
    <phoneticPr fontId="26"/>
  </si>
  <si>
    <t>約５ヵ月</t>
    <phoneticPr fontId="31" type="Hiragana"/>
  </si>
  <si>
    <t>清掃員詰所　２棟（約３０ｍ２）</t>
    <phoneticPr fontId="26"/>
  </si>
  <si>
    <t>雪氷詰所　１棟（約１００ｍ２）、薬剤倉庫　１棟（約２００ｍ２）</t>
    <phoneticPr fontId="6"/>
  </si>
  <si>
    <t>建築</t>
    <phoneticPr fontId="52"/>
  </si>
  <si>
    <t>高崎（管）</t>
    <phoneticPr fontId="40"/>
  </si>
  <si>
    <t>関越自動車道　上里ＳＡ障がい者用駐車ます上屋改築工事</t>
    <phoneticPr fontId="24"/>
  </si>
  <si>
    <t>埼玉県本庄市～群馬県富岡市</t>
    <phoneticPr fontId="24"/>
  </si>
  <si>
    <t>約１５ヵ月</t>
    <phoneticPr fontId="44" type="Hiragana"/>
  </si>
  <si>
    <t>障がい者用駐車ます上屋　２棟（約３００ｍ２）、二輪車専用駐車ます上屋　２棟（約４０ｍ２）</t>
    <phoneticPr fontId="24"/>
  </si>
  <si>
    <t>電気</t>
    <phoneticPr fontId="51" type="Hiragana"/>
  </si>
  <si>
    <t>関東支社</t>
    <phoneticPr fontId="33"/>
  </si>
  <si>
    <t>埼玉県狭山市～埼玉県入間市</t>
    <phoneticPr fontId="49"/>
  </si>
  <si>
    <t>速度回復誘導灯延長　約３ｋｍ</t>
    <phoneticPr fontId="49"/>
  </si>
  <si>
    <t>電気</t>
    <phoneticPr fontId="52" type="Hiragana"/>
  </si>
  <si>
    <t>東京外環自動車道　西大和トンネル照明設備更新工事</t>
    <phoneticPr fontId="45"/>
  </si>
  <si>
    <t>東京都練馬区～埼玉県和光市</t>
    <phoneticPr fontId="45"/>
  </si>
  <si>
    <t>電気</t>
    <phoneticPr fontId="31" type="Hiragana"/>
  </si>
  <si>
    <t>東関東自動車道　湾岸市川ＩＣ～湾岸習志野ＩＣ間道路照明設備更新工事</t>
    <phoneticPr fontId="26"/>
  </si>
  <si>
    <t>本線延長　約１５ｋｍ</t>
    <phoneticPr fontId="26"/>
  </si>
  <si>
    <t>市原（管）</t>
    <phoneticPr fontId="5"/>
  </si>
  <si>
    <t>千葉東金道路　千葉東ＩＣ照明設備更新工事</t>
    <phoneticPr fontId="24"/>
  </si>
  <si>
    <t>千葉市</t>
    <phoneticPr fontId="5"/>
  </si>
  <si>
    <t>約１０ヵ月</t>
    <phoneticPr fontId="52" type="Hiragana"/>
  </si>
  <si>
    <t>ＩＣ　１箇所</t>
    <phoneticPr fontId="45"/>
  </si>
  <si>
    <t>谷和原（管）</t>
    <phoneticPr fontId="50"/>
  </si>
  <si>
    <t>常磐自動車道　谷田部東ＰＡ照明設備更新工事</t>
    <phoneticPr fontId="36"/>
  </si>
  <si>
    <t>ＰＡ　１箇所、スマートＩＣ　１箇所、可変式道路情報板　２面</t>
    <phoneticPr fontId="26"/>
  </si>
  <si>
    <t>電気</t>
    <phoneticPr fontId="6"/>
  </si>
  <si>
    <t>つくば（工）</t>
    <phoneticPr fontId="4"/>
  </si>
  <si>
    <t>首都圏中央連絡自動車道　つくばスマートＩＣ電気設備工事</t>
    <phoneticPr fontId="45"/>
  </si>
  <si>
    <t>茨城県つくば市～茨城県稲敷市</t>
    <phoneticPr fontId="31"/>
  </si>
  <si>
    <t>スマートＩＣ　１箇所
低圧受配電設備　２箇所
道路照明設備　２箇所</t>
    <phoneticPr fontId="53"/>
  </si>
  <si>
    <t>通信</t>
    <phoneticPr fontId="31" type="Hiragana"/>
  </si>
  <si>
    <t>関東支社</t>
    <phoneticPr fontId="0"/>
  </si>
  <si>
    <t>関東支社管内　路側無線設備工事</t>
    <phoneticPr fontId="26"/>
  </si>
  <si>
    <t>約３０ヵ月</t>
    <phoneticPr fontId="26" type="Hiragana"/>
  </si>
  <si>
    <t>ＥＴＣ設備　　約６０箇所
光ケーブル延長　約１１８ｋｍ</t>
    <phoneticPr fontId="2"/>
  </si>
  <si>
    <t>通信</t>
    <phoneticPr fontId="52" type="Hiragana"/>
  </si>
  <si>
    <t>富津館山道路　富津竹岡ＩＣ～鋸南富山ＩＣ間通信線路更新工事</t>
    <phoneticPr fontId="45"/>
  </si>
  <si>
    <t>千葉県木更津市～千葉県南房総市</t>
    <phoneticPr fontId="45"/>
  </si>
  <si>
    <t>約２０ヵ月</t>
    <phoneticPr fontId="52" type="Hiragana"/>
  </si>
  <si>
    <t>管</t>
    <phoneticPr fontId="52" type="Hiragana"/>
  </si>
  <si>
    <t>那須（管）</t>
    <phoneticPr fontId="5"/>
  </si>
  <si>
    <t>東北自動車道　西那須野塩原ＩＣ自家発電設備燃料槽増設工事</t>
    <phoneticPr fontId="45"/>
  </si>
  <si>
    <t>栃木県矢板市～栃木県那須塩原市</t>
    <phoneticPr fontId="45"/>
  </si>
  <si>
    <t>さいたま市～埼玉県羽生市</t>
    <phoneticPr fontId="2"/>
  </si>
  <si>
    <t>受水槽設備（ＰＡ　１箇所）、路面排水設備（Ｃ－ＢＯＸ　３箇所）</t>
    <phoneticPr fontId="26"/>
  </si>
  <si>
    <t>管</t>
    <phoneticPr fontId="45"/>
  </si>
  <si>
    <t>市原（管）</t>
    <phoneticPr fontId="33"/>
  </si>
  <si>
    <t>京葉道路　貝塚ＩＣ自家発電設備燃料槽増設工事</t>
    <phoneticPr fontId="33"/>
  </si>
  <si>
    <t>千葉市</t>
    <phoneticPr fontId="33"/>
  </si>
  <si>
    <t>自家発電設備燃料槽（ＩＣ　４箇所）</t>
    <phoneticPr fontId="33"/>
  </si>
  <si>
    <t>谷和原（管）</t>
    <phoneticPr fontId="5"/>
  </si>
  <si>
    <t>常磐自動車道　三郷ＴＢ自家発電設備燃料槽増設工事</t>
    <phoneticPr fontId="45"/>
  </si>
  <si>
    <t>埼玉県三郷市～茨城県石岡市
茨城県つくば市～千葉県香取郡神崎町</t>
    <phoneticPr fontId="45"/>
  </si>
  <si>
    <t>自家発電設備燃料槽（ＩＣ　６箇所、トンネル　１箇所）</t>
    <phoneticPr fontId="24"/>
  </si>
  <si>
    <t>関越自動車道　寄居ＰＡ受水槽設備更新工事</t>
    <phoneticPr fontId="26"/>
  </si>
  <si>
    <t>受水槽設備（ＰＡ　１箇所）</t>
    <phoneticPr fontId="26"/>
  </si>
  <si>
    <t>管</t>
    <phoneticPr fontId="46" type="Hiragana"/>
  </si>
  <si>
    <t>関東支社</t>
    <phoneticPr fontId="31"/>
  </si>
  <si>
    <t>関越自動車道　所沢ＩＣ通信用空調設備工事</t>
    <phoneticPr fontId="6"/>
  </si>
  <si>
    <t>埼玉県新座市～埼玉県本庄市
東京都あきる野市～埼玉県比企郡川島町</t>
    <phoneticPr fontId="6"/>
  </si>
  <si>
    <t>約１０ヵ月</t>
    <phoneticPr fontId="46" type="Hiragana"/>
  </si>
  <si>
    <t>通信用空調設備（通信機械室　９箇所）</t>
    <phoneticPr fontId="6"/>
  </si>
  <si>
    <t>佐久（管）</t>
    <phoneticPr fontId="31"/>
  </si>
  <si>
    <t>上信越自動車道　富岡ＩＣ自家発電設備燃料槽増設工事</t>
    <phoneticPr fontId="6"/>
  </si>
  <si>
    <t>自家発電設備燃料槽（ＩＣ　４箇所）</t>
    <phoneticPr fontId="31"/>
  </si>
  <si>
    <t>管</t>
    <phoneticPr fontId="15"/>
  </si>
  <si>
    <t>長野（管）</t>
    <phoneticPr fontId="16"/>
  </si>
  <si>
    <t>塗装</t>
    <phoneticPr fontId="40"/>
  </si>
  <si>
    <t>東関東自動車道　日吉倉高架橋塗替塗装工事</t>
    <phoneticPr fontId="44"/>
  </si>
  <si>
    <t>千葉市～茨城県潮来市</t>
    <phoneticPr fontId="44"/>
  </si>
  <si>
    <t>塗装面積　約３０千ｍ２、断面修復　約０．１千Ｌ、伸縮装置補修　約０．１千ｍ</t>
    <phoneticPr fontId="44"/>
  </si>
  <si>
    <t>塗装</t>
    <phoneticPr fontId="43"/>
  </si>
  <si>
    <t>長野自動車道　小仁熊橋塗替塗装工事</t>
    <phoneticPr fontId="6"/>
  </si>
  <si>
    <t>長野県筑北村～長野県千曲市</t>
    <phoneticPr fontId="26"/>
  </si>
  <si>
    <t>約３５ヵ月</t>
    <phoneticPr fontId="15"/>
  </si>
  <si>
    <t>塗替面積　約３０千ｍ２　ボルト取替　約７０本　断面修復　約０．５千Ｌ</t>
    <phoneticPr fontId="36"/>
  </si>
  <si>
    <t>塗装</t>
    <phoneticPr fontId="25"/>
  </si>
  <si>
    <t>東京湾アクアライン連絡道　小櫃川第三橋塗替塗装工事</t>
    <phoneticPr fontId="27"/>
  </si>
  <si>
    <t>千葉県木更津市</t>
    <phoneticPr fontId="27"/>
  </si>
  <si>
    <t>塗装面積　約１０千ｍ２、剥落防止対策　約０．２千ｍ２、断面修復　約０．１千Ｌ</t>
    <phoneticPr fontId="49"/>
  </si>
  <si>
    <t>横浜横須賀道路　釜利谷第二高架橋塗替塗装工事</t>
    <phoneticPr fontId="27"/>
  </si>
  <si>
    <t>横浜市</t>
    <phoneticPr fontId="27"/>
  </si>
  <si>
    <t>約２５ヵ月</t>
    <phoneticPr fontId="27"/>
  </si>
  <si>
    <t>塗装面積　約１０千ｍ２</t>
    <phoneticPr fontId="27"/>
  </si>
  <si>
    <t>塗装</t>
    <phoneticPr fontId="18"/>
  </si>
  <si>
    <t>京葉道路　川崎橋塗替塗装工事</t>
    <phoneticPr fontId="1"/>
  </si>
  <si>
    <t>塗替面積　約６千ｍ２　</t>
    <phoneticPr fontId="15"/>
  </si>
  <si>
    <t>東関東自動車道　宮野木高架橋塗替塗装工事</t>
    <phoneticPr fontId="15"/>
  </si>
  <si>
    <t>千葉市～千葉県成田市</t>
    <phoneticPr fontId="15"/>
  </si>
  <si>
    <t>上信越自動車道　本郷橋塗替塗装工事</t>
    <phoneticPr fontId="15"/>
  </si>
  <si>
    <t>長野県佐久市～長野県小諸市</t>
    <phoneticPr fontId="15"/>
  </si>
  <si>
    <t>塗装面積　約４７千ｍ２</t>
    <phoneticPr fontId="36"/>
  </si>
  <si>
    <t>首都圏中央連絡自動車道　弓田島名地区造園工事</t>
    <phoneticPr fontId="45"/>
  </si>
  <si>
    <t>茨城県坂東市～茨木県つくば市</t>
    <phoneticPr fontId="2"/>
  </si>
  <si>
    <t>路傍植栽　約３ｋｍ
坂東ＰＡ　園地面積　約１．８ｈａ</t>
    <phoneticPr fontId="6"/>
  </si>
  <si>
    <t>関東支社</t>
    <phoneticPr fontId="45"/>
  </si>
  <si>
    <t>首都圏中央連絡自動車道　坂東ＩＣ～牛久阿見ＩＣ間造園工事</t>
    <phoneticPr fontId="6"/>
  </si>
  <si>
    <t>茨城県坂東市～茨城県稲敷郡阿見町</t>
    <phoneticPr fontId="6"/>
  </si>
  <si>
    <t>路傍植栽　約７ｋｍ</t>
    <phoneticPr fontId="6"/>
  </si>
  <si>
    <t>道路付属物</t>
    <phoneticPr fontId="44"/>
  </si>
  <si>
    <t>上信越自動車道　佐久管理事務所管内立入防止柵工事</t>
    <phoneticPr fontId="27"/>
  </si>
  <si>
    <t>群馬県富岡市～長野県埴科郡坂城町</t>
    <phoneticPr fontId="27"/>
  </si>
  <si>
    <t>関越自動車道　本庄児玉～水上間中分防護柵改良工事</t>
    <phoneticPr fontId="44"/>
  </si>
  <si>
    <t>埼玉県本庄市～群馬県利根郡みなかみ町
群馬県藤岡市～群馬県富岡市</t>
    <phoneticPr fontId="44"/>
  </si>
  <si>
    <t>道路付属物</t>
    <phoneticPr fontId="16"/>
  </si>
  <si>
    <t>拡大型指名競争入札方式</t>
    <phoneticPr fontId="26"/>
  </si>
  <si>
    <t>関越自動車道　本庄児玉～水上間立入防止柵工事</t>
    <phoneticPr fontId="16"/>
  </si>
  <si>
    <t>埼玉県本庄市～群馬県利根郡みなかみ町
群馬県藤岡市～群馬県富岡市
群馬県高崎市～栃木県太田市</t>
    <phoneticPr fontId="26"/>
  </si>
  <si>
    <t>立入防止柵設置　約１１ｋｍ</t>
    <phoneticPr fontId="16"/>
  </si>
  <si>
    <t>道路付属物</t>
    <phoneticPr fontId="26"/>
  </si>
  <si>
    <t>所沢（管）</t>
    <phoneticPr fontId="24"/>
  </si>
  <si>
    <t>関越自動車道　所沢管内遮音壁補修工事</t>
    <phoneticPr fontId="26"/>
  </si>
  <si>
    <t>長野自動車道　山崎高架橋遮音壁補修工事</t>
    <phoneticPr fontId="6"/>
  </si>
  <si>
    <t>長野県長野市</t>
    <phoneticPr fontId="4"/>
  </si>
  <si>
    <t>約１０ヵ月</t>
    <phoneticPr fontId="26"/>
  </si>
  <si>
    <t>遮音壁取替　約１ｋｍ、支柱落下防止対策　約１５箇所</t>
    <phoneticPr fontId="26"/>
  </si>
  <si>
    <t>道路付属物</t>
    <phoneticPr fontId="24"/>
  </si>
  <si>
    <t>上信越自動車道　長野管内トンネル内装板補修工事</t>
    <phoneticPr fontId="24"/>
  </si>
  <si>
    <t>長野県埴科郡坂城町～長野県須坂市</t>
    <phoneticPr fontId="24"/>
  </si>
  <si>
    <t>トンネル内装工　約２７．５千ｍ２</t>
    <phoneticPr fontId="24"/>
  </si>
  <si>
    <t>道路付属物</t>
    <phoneticPr fontId="27"/>
  </si>
  <si>
    <t>関東支社</t>
    <phoneticPr fontId="27"/>
  </si>
  <si>
    <t>横浜横須賀道路　京浜管内遮音壁補修工事</t>
    <phoneticPr fontId="27"/>
  </si>
  <si>
    <t>川崎市～神奈川県逗子市</t>
    <phoneticPr fontId="27"/>
  </si>
  <si>
    <t>約４０ヵ月</t>
    <phoneticPr fontId="27"/>
  </si>
  <si>
    <t>遮音壁取替　約２．０ｋｍ、支柱落下・回転防止　約２０箇所、
遮音壁　約０．２ｋｍ、遮音壁嵩上げ　約０．２ｋｍ　　　　　　　　　　　　　　　　　　　　　　　　　　　　</t>
    <phoneticPr fontId="27"/>
  </si>
  <si>
    <t>東北自動車道　加須管内標識取替工事</t>
    <phoneticPr fontId="27"/>
  </si>
  <si>
    <t>埼玉県川口市～栃木県栃木市
埼玉県比企郡川島町～茨城県常総市</t>
    <phoneticPr fontId="44"/>
  </si>
  <si>
    <t>標識柱取替　４基、標識板取替　約４３０ｍ２</t>
    <phoneticPr fontId="44"/>
  </si>
  <si>
    <t>首都圏中央連絡自動車道　幸手西遮音壁工事</t>
    <phoneticPr fontId="6"/>
  </si>
  <si>
    <t>埼玉県幸手市</t>
    <phoneticPr fontId="6"/>
  </si>
  <si>
    <t>約１０ヵ月</t>
    <phoneticPr fontId="24" type="Hiragana"/>
  </si>
  <si>
    <t>遮音壁　約３．２ｋｍ</t>
    <phoneticPr fontId="6"/>
  </si>
  <si>
    <t>東京外環自動車道　草加地区遮音壁取替工事</t>
    <phoneticPr fontId="26"/>
  </si>
  <si>
    <t>埼玉県川口市～埼玉県草加市</t>
    <phoneticPr fontId="26"/>
  </si>
  <si>
    <t>約２０ヵ月</t>
    <phoneticPr fontId="16"/>
  </si>
  <si>
    <t>遮音壁取替　約０．８ｋｍ、落下物防止柵設置　約１．５ｋｍ</t>
    <phoneticPr fontId="16"/>
  </si>
  <si>
    <t>土木（４）</t>
    <phoneticPr fontId="16"/>
  </si>
  <si>
    <t>首都圏中央連絡自動車道　幸手東遮音壁工事</t>
    <phoneticPr fontId="6"/>
  </si>
  <si>
    <t>京浜（管）</t>
    <phoneticPr fontId="17"/>
  </si>
  <si>
    <t>関東支社</t>
    <phoneticPr fontId="16"/>
  </si>
  <si>
    <t>京浜管理事務所管内標識補修工事</t>
    <phoneticPr fontId="16"/>
  </si>
  <si>
    <t>東京都世田谷区　～　神奈川県逗子市</t>
    <phoneticPr fontId="26"/>
  </si>
  <si>
    <t>標識柱取替　２基、標識板取替　約８０ｍ２</t>
    <phoneticPr fontId="26"/>
  </si>
  <si>
    <t>宇都宮（管）</t>
    <phoneticPr fontId="17"/>
  </si>
  <si>
    <t>栃木県佐野市～栃木県宇都宮市
群馬県太田市～栃木県栃木市
栃木県栃木市～茨城県桜川市</t>
    <phoneticPr fontId="26"/>
  </si>
  <si>
    <t>約１０ヵ月</t>
    <phoneticPr fontId="16"/>
  </si>
  <si>
    <t>コンクリート防護柵設置工　約０．５ｋｍ</t>
    <phoneticPr fontId="16"/>
  </si>
  <si>
    <t>京葉道路　千葉西ＴＢ車重計設備更新工事</t>
    <phoneticPr fontId="45"/>
  </si>
  <si>
    <t>千葉県習志野市～千葉市
茨城県土浦市</t>
    <phoneticPr fontId="26"/>
  </si>
  <si>
    <t>車重計　３基</t>
    <phoneticPr fontId="26"/>
  </si>
  <si>
    <t>機械設備</t>
    <phoneticPr fontId="31" type="Hiragana"/>
  </si>
  <si>
    <t>長野自動車道　一本松トンネル非常用設備更新工事</t>
    <phoneticPr fontId="26"/>
  </si>
  <si>
    <t>長野県東筑摩郡麻績村～長野県千曲市
長野県埴科郡坂城町～長野県長野市</t>
    <phoneticPr fontId="3"/>
  </si>
  <si>
    <t>約４０ヵ月</t>
    <phoneticPr fontId="31" type="Hiragana"/>
  </si>
  <si>
    <t>トンネル延長　約１９ｋｍ</t>
    <phoneticPr fontId="26"/>
  </si>
  <si>
    <t>機械設備</t>
    <phoneticPr fontId="43" type="Hiragana"/>
  </si>
  <si>
    <t>上信越自動車道　八風山トンネル非常用設備更新工事</t>
    <phoneticPr fontId="4"/>
  </si>
  <si>
    <t>群馬県安中市～長野県埴科郡坂城町
埼玉県所沢市～埼玉県新座市
埼玉県狭山市～東京都あきる野市</t>
    <phoneticPr fontId="4"/>
  </si>
  <si>
    <t>約４０ヵ月</t>
    <phoneticPr fontId="43" type="Hiragana"/>
  </si>
  <si>
    <t>トンネル延長　約２５ｋｍ</t>
    <phoneticPr fontId="4"/>
  </si>
  <si>
    <t>東京湾アクアライン　アクアトンネル非常用設備改造工事</t>
    <phoneticPr fontId="26"/>
  </si>
  <si>
    <t>約３５ヵ月</t>
    <phoneticPr fontId="31" type="Hiragana"/>
  </si>
  <si>
    <t>東北自動車道　加須ＩＣ受配電自家発電設備更新工事</t>
    <phoneticPr fontId="26"/>
  </si>
  <si>
    <t>埼玉県久喜市～埼玉県加須市</t>
    <phoneticPr fontId="26"/>
  </si>
  <si>
    <t>受配電設備（ＩＣ　１箇所）
自家発電設備（ＩＣ　１箇所）
直流電源設備（ＩＣ　２箇所）</t>
    <phoneticPr fontId="26"/>
  </si>
  <si>
    <t>受配電設備</t>
    <phoneticPr fontId="45"/>
  </si>
  <si>
    <t>千葉東金道路　千葉東ＩＣ受配電自家発電設備更新工事</t>
    <phoneticPr fontId="33"/>
  </si>
  <si>
    <t>受配電設備（ＩＣ　１箇所）、自家発電設備（ＩＣ　１箇所）</t>
    <phoneticPr fontId="33"/>
  </si>
  <si>
    <t>関越自動車道　花園ＩＣ受配電設備更新工事</t>
    <phoneticPr fontId="24"/>
  </si>
  <si>
    <t>埼玉県比企郡嵐山町～埼玉県本庄市</t>
    <phoneticPr fontId="24"/>
  </si>
  <si>
    <t>佐久（管）</t>
    <phoneticPr fontId="33"/>
  </si>
  <si>
    <t>上信越自動車道　佐久管理事務所管内無停電電源設備更新工事</t>
    <phoneticPr fontId="49"/>
  </si>
  <si>
    <t>群馬県安中市～長野県埴科郡坂城町</t>
    <phoneticPr fontId="49"/>
  </si>
  <si>
    <t>直流電源設備（ＩＣ　７箇所、トンネル　１０箇所）</t>
    <phoneticPr fontId="49"/>
  </si>
  <si>
    <t>長野（管）</t>
    <phoneticPr fontId="31"/>
  </si>
  <si>
    <t>長野県安曇野市～長野県千曲市</t>
    <phoneticPr fontId="6"/>
  </si>
  <si>
    <t>自家発電設備（トンネル　２箇所）</t>
    <phoneticPr fontId="6"/>
  </si>
  <si>
    <t>関東支社</t>
    <phoneticPr fontId="24"/>
  </si>
  <si>
    <t>関越自動車道　所沢ＩＣ通信用直流電源設備更新工事</t>
    <phoneticPr fontId="24"/>
  </si>
  <si>
    <t>埼玉県新座市～埼玉県本庄市
東京都あきる野市～埼玉県比企郡川島町
埼玉県桶川市</t>
    <phoneticPr fontId="24"/>
  </si>
  <si>
    <t>通信用直流電源設備（ＩＣ　１３箇所、トンネル　２箇所）</t>
    <phoneticPr fontId="24"/>
  </si>
  <si>
    <t>群馬県安中市～長野県埴科郡坂城町</t>
    <phoneticPr fontId="24"/>
  </si>
  <si>
    <t>自家発電設備（ＩＣ　１箇所、ＳＡ　１箇所、トンネル　１箇所）</t>
    <phoneticPr fontId="24"/>
  </si>
  <si>
    <t>受配電設備</t>
    <phoneticPr fontId="43" type="Hiragana"/>
  </si>
  <si>
    <t>埼玉県三郷市～茨城県小美玉市
茨城県つくば市</t>
    <phoneticPr fontId="4"/>
  </si>
  <si>
    <t>約３０ヵ月</t>
    <phoneticPr fontId="43" type="Hiragana"/>
  </si>
  <si>
    <t>受配電設備（ＩＣ　５箇所、ＰＡ　１箇所）
自家発電設備（ＩＣ　５箇所）
直流電源設備（ＩＣ　５箇所、ＰＡ　１箇所）</t>
    <phoneticPr fontId="4"/>
  </si>
  <si>
    <t>上信越自動車道　五里ヶ峯トンネル直流無停電電源設備更新工事</t>
    <phoneticPr fontId="26"/>
  </si>
  <si>
    <t>長野県安曇野市～長野県千曲市
長野県埴科郡坂城町～長野県上水内郡信濃町</t>
    <phoneticPr fontId="26"/>
  </si>
  <si>
    <t>直流無停電電源設備（ＩＣ　１０箇所、トンネル　１１箇所、ＰＡ　２箇所）</t>
    <phoneticPr fontId="26"/>
  </si>
  <si>
    <t>東京外環自動車道　三郷ＩＣ受配電自家発電設備更新工事</t>
    <phoneticPr fontId="26"/>
  </si>
  <si>
    <t>埼玉県草加市～埼玉県三郷市</t>
    <phoneticPr fontId="26"/>
  </si>
  <si>
    <t>受配電設備（ＩＣ　３箇所）
自家発電設備（ＩＣ　２箇所）
直流無停電電源設備（ＩＣ　１箇所）</t>
    <phoneticPr fontId="26"/>
  </si>
  <si>
    <t>東関東自動車道　習志野ＴＢ受配電自家発電設備更新工事</t>
    <phoneticPr fontId="26"/>
  </si>
  <si>
    <t>千葉県市川市～千葉市</t>
    <phoneticPr fontId="26"/>
  </si>
  <si>
    <t>受配電設備（ＴＢ　１箇所）
自家発電設備（ＩＣ　１箇所、ＰＡ　１箇所）</t>
    <phoneticPr fontId="26"/>
  </si>
  <si>
    <t>関東支社</t>
    <phoneticPr fontId="10"/>
  </si>
  <si>
    <t>東京都世田谷区～横浜市
横浜市～神奈川県横須賀市</t>
    <phoneticPr fontId="4"/>
  </si>
  <si>
    <t>直流電源設備（ＩＣ　８箇所、トンネル　３箇所、ＰＡ　１箇所）
通信用直流電源設備（ＩＣ　８箇所、トンネル　１箇所）</t>
    <phoneticPr fontId="4"/>
  </si>
  <si>
    <t>水戸（管）</t>
    <phoneticPr fontId="6"/>
  </si>
  <si>
    <t>常磐自動車道　日立中央ＩＣ／ＰＡ受配電設備改造工事</t>
    <phoneticPr fontId="4"/>
  </si>
  <si>
    <t>茨城県日立市
茨城県那珂市</t>
    <phoneticPr fontId="4"/>
  </si>
  <si>
    <t>約１０ヵ月</t>
    <phoneticPr fontId="43" type="Hiragana"/>
  </si>
  <si>
    <t>受配電設備改造　ＩＣ／ＰＡ　１箇所、　ＩＣ　１箇所</t>
    <phoneticPr fontId="4"/>
  </si>
  <si>
    <t>交通情報設備</t>
    <phoneticPr fontId="31" type="Hiragana"/>
  </si>
  <si>
    <t>関東支社</t>
    <phoneticPr fontId="54"/>
  </si>
  <si>
    <t>関東支社管内　広域制御設備工事</t>
    <phoneticPr fontId="3"/>
  </si>
  <si>
    <t>さいたま市</t>
    <phoneticPr fontId="2"/>
  </si>
  <si>
    <t>ＥＴＣ設備　１箇所</t>
    <phoneticPr fontId="2"/>
  </si>
  <si>
    <t>関東支社　ＥＴＣ設備更新工事</t>
    <phoneticPr fontId="3"/>
  </si>
  <si>
    <t>埼玉県蓮田市～栃木県鹿沼市
埼玉県所沢市～群馬県沼田市
長野県須坂市
長野県小諸市
茨城県つくばみらい市～茨城県北茨城市
千葉市～茨城県東茨城郡茨城町
千葉県市原市
群馬県伊勢崎市～茨城県水戸市
神奈川県横須賀市
埼玉県入間市～千葉県山武市
千葉市
千葉市～千葉県東金市
茨城県ひたちなか市</t>
    <phoneticPr fontId="1"/>
  </si>
  <si>
    <t>約４０ヵ月</t>
    <phoneticPr fontId="26"/>
  </si>
  <si>
    <t>料金所　約５５箇所</t>
    <phoneticPr fontId="26"/>
  </si>
  <si>
    <t>館山自動車道　市原ＩＣ～富津竹岡ＩＣ間路車間情報設備更新工事</t>
    <phoneticPr fontId="26"/>
  </si>
  <si>
    <t>千葉県市原市～千葉県富津市
千葉県安房郡鋸南町
千葉県木更津市～千葉県袖ケ浦市
千葉県木更津市～千葉県市原市
千葉市～千葉県東金市</t>
    <phoneticPr fontId="26"/>
  </si>
  <si>
    <t>路車間　約２０箇所</t>
    <phoneticPr fontId="26"/>
  </si>
  <si>
    <t>首都圏中央連絡自動車道　久喜白岡ＪＣＴ～坂東ＩＣ間可変式速度規制標識設備工事</t>
    <phoneticPr fontId="26"/>
  </si>
  <si>
    <t>埼玉県久喜市～茨城県坂東市
さいたま市～埼玉県久喜市</t>
    <phoneticPr fontId="26"/>
  </si>
  <si>
    <t>可変式速度規制標識　約３５基
道路照明撤去　ＳＡ　１箇所</t>
    <phoneticPr fontId="26"/>
  </si>
  <si>
    <t>首都圏中央連絡自動車道　つくばＪＣＴ～大栄ＪＣＴ間ＣＣＴＶ設備工事</t>
    <phoneticPr fontId="26"/>
  </si>
  <si>
    <t>茨城県常総市～千葉県成田市</t>
    <phoneticPr fontId="26"/>
  </si>
  <si>
    <t>ＣＣＴＶ　約４０基
道路照明　１箇所
非常電話　１基</t>
    <phoneticPr fontId="26"/>
  </si>
  <si>
    <t>加須（管）</t>
    <phoneticPr fontId="5"/>
  </si>
  <si>
    <t>東北自動車道　川口ＪＣＴ～岩槻ＩＣ間冠水表示板設備工事</t>
    <phoneticPr fontId="45"/>
  </si>
  <si>
    <t>さいたま市</t>
    <phoneticPr fontId="45"/>
  </si>
  <si>
    <t>約１５ヵ月</t>
    <phoneticPr fontId="52" type="Hiragana"/>
  </si>
  <si>
    <t>ＬＥＤ表示板　約１０面、遮断機　約１０台、路面排水設備　４箇所</t>
    <phoneticPr fontId="45"/>
  </si>
  <si>
    <t>交通情報設備</t>
    <phoneticPr fontId="52" type="Hiragana"/>
  </si>
  <si>
    <t>千葉（管）</t>
    <phoneticPr fontId="5"/>
  </si>
  <si>
    <t>京葉道路　篠崎ＩＣ～穴川ＩＣ間ＣＣＴＶ設備更新工事</t>
    <phoneticPr fontId="45"/>
  </si>
  <si>
    <t>東京都江戸川区～千葉市</t>
    <phoneticPr fontId="45"/>
  </si>
  <si>
    <t>交通情報設備</t>
    <phoneticPr fontId="43" type="Hiragana"/>
  </si>
  <si>
    <t>東京湾アクアライン（管）</t>
    <phoneticPr fontId="6"/>
  </si>
  <si>
    <t>東京湾アクアライン　海ほたるＰＡ混雑情報板更新工事</t>
    <phoneticPr fontId="55"/>
  </si>
  <si>
    <t>川崎市～千葉県木更津市</t>
    <phoneticPr fontId="4"/>
  </si>
  <si>
    <t>交通情報設備</t>
    <phoneticPr fontId="45"/>
  </si>
  <si>
    <t>第三京浜道路　港北ＩＣ可変式道路情報板設備更新工事</t>
    <phoneticPr fontId="49"/>
  </si>
  <si>
    <t>横浜市～神奈川県横須賀市</t>
    <phoneticPr fontId="49"/>
  </si>
  <si>
    <t>可変式道路情報板　約１０面、可変式速度規制標識　約５０面</t>
    <phoneticPr fontId="49"/>
  </si>
  <si>
    <t>交通情報設備</t>
    <phoneticPr fontId="46" type="Hiragana"/>
  </si>
  <si>
    <t>関越自動車道　練馬ＩＣ～鶴ヶ島ＪＣＴ間ＣＣＴＶ設備工事</t>
    <phoneticPr fontId="6"/>
  </si>
  <si>
    <t>東京都練馬区～埼玉県鶴ヶ島市
埼玉県川口市～埼玉県白岡市
埼玉県比企郡川島町～埼玉県白岡市</t>
    <phoneticPr fontId="6"/>
  </si>
  <si>
    <t>約２０ヵ月</t>
    <phoneticPr fontId="46" type="Hiragana"/>
  </si>
  <si>
    <t>ＣＣＴＶ　約８０基</t>
    <phoneticPr fontId="6"/>
  </si>
  <si>
    <t>上信越自動車道　佐久ＩＣ可変式道路情報板設備更新工事</t>
    <phoneticPr fontId="45"/>
  </si>
  <si>
    <t>群馬県富岡市～長野県埴科郡坂城町</t>
    <phoneticPr fontId="6"/>
  </si>
  <si>
    <t>約３５ヵ月</t>
    <phoneticPr fontId="46" type="Hiragana"/>
  </si>
  <si>
    <t>東京都世田谷区～横浜市
横浜市～神奈川県横須賀市
埼玉県三郷市
群馬県渋川市～群馬県利根郡みなかみ町</t>
    <phoneticPr fontId="26"/>
  </si>
  <si>
    <t>ＩＣ　２３箇所、トンネル　９箇所
ＳＡ　１箇所、ＰＡ　２箇所</t>
    <phoneticPr fontId="26"/>
  </si>
  <si>
    <t>関越自動車道　練馬ＩＣ～鶴ヶ島ＪＣＴ間路上伝送設備工事</t>
    <phoneticPr fontId="26"/>
  </si>
  <si>
    <t>東京都練馬区～埼玉県鶴ヶ島市
埼玉県川口市～埼玉県白岡市
埼玉県比企郡川島町～埼玉県白岡市</t>
    <phoneticPr fontId="26"/>
  </si>
  <si>
    <t>路上伝送　約８０箇所</t>
    <phoneticPr fontId="26"/>
  </si>
  <si>
    <t>関越自動車道　大泉ＪＣＴ～月夜野ＩＣ間路車間情報設備更新工事</t>
    <phoneticPr fontId="4"/>
  </si>
  <si>
    <t>横浜市～神奈川県横須賀市
横浜市
東京都練馬区～群馬県利根郡みなかみ町
東京都西多摩郡日の出町～埼玉県坂戸市
群馬県藤岡市～長野県中野市
東京都世田谷区～横浜市
長野県安曇野市～長野県東筑摩郡麻績村
東京都練馬区～埼玉県三郷市
群馬県前橋市～群馬県太田市</t>
    <phoneticPr fontId="4"/>
  </si>
  <si>
    <t>路車間　約６５箇所</t>
    <phoneticPr fontId="4"/>
  </si>
  <si>
    <t>首都圏中央連絡自動車道　坂東ＰＡ交通情報設備工事</t>
    <phoneticPr fontId="4"/>
  </si>
  <si>
    <t>茨城県坂東市～茨城県つくば市</t>
    <phoneticPr fontId="4"/>
  </si>
  <si>
    <t>ＰＡ　１箇所、スマートＩＣ　１箇所
休憩施設混雑情報板　約５面
可変式道路情報板　２面</t>
    <phoneticPr fontId="25"/>
  </si>
  <si>
    <t>関東支社　中央局設備改造工事</t>
    <phoneticPr fontId="45"/>
  </si>
  <si>
    <t>さいたま市</t>
    <phoneticPr fontId="24"/>
  </si>
  <si>
    <t>中央局設備改造　１箇所</t>
    <phoneticPr fontId="55"/>
  </si>
  <si>
    <t>東京外環自動車道　ＥＴＣ設備改造工事</t>
    <phoneticPr fontId="3"/>
  </si>
  <si>
    <t>東京都練馬区～千葉県市川市
さいたま市～栃木県那須郡那須町
埼玉県新座市～群馬県利根郡みなかみ町
群馬県藤岡市～長野県上水内郡信濃町
埼玉県三郷市～茨城県北茨城市
千葉県習志野市～茨城県東茨城郡茨城町
千葉県成田市
千葉県市原市～千葉県富津市
長野県東筑摩郡麻績村～長野県千曲市
群馬県前橋市～茨城県東茨城郡茨城町
横浜市～神奈川県横須賀市
横浜市
東京都あきる野市～千葉県木更津市
千葉市～千葉県東金市
茨城県水戸市～茨城県ひたちなか市
東京都江戸川区～千葉市
千葉県富津市～千葉県南房総市
千葉県木更津市</t>
    <phoneticPr fontId="2"/>
  </si>
  <si>
    <t>料金所　約２０５箇所</t>
    <phoneticPr fontId="2"/>
  </si>
  <si>
    <t>首都圏中央連絡自動車道　ＥＴＣ設備改造工事</t>
    <phoneticPr fontId="3"/>
  </si>
  <si>
    <t>埼玉県入間市～千葉県成田市
埼玉県蓮田市～栃木県栃木市
埼玉県本庄市～群馬県沼田市
長野県須坂市
茨城県つくば市～茨城県土浦市
千葉県四街道市～茨城県鉾田市
神奈川県横須賀市</t>
    <phoneticPr fontId="2"/>
  </si>
  <si>
    <t>料金所　約２５箇所</t>
    <phoneticPr fontId="2"/>
  </si>
  <si>
    <t>首都圏連絡自動車道　川島ＩＣ～久喜白岡ＪＣＴ間可変式速度規制標識設備改造工事</t>
    <phoneticPr fontId="4"/>
  </si>
  <si>
    <t>埼玉県比企郡川島町～埼玉県久喜市
茨城県北茨城市</t>
    <phoneticPr fontId="4"/>
  </si>
  <si>
    <t>約２５ヵ月</t>
    <phoneticPr fontId="43" type="Hiragana"/>
  </si>
  <si>
    <t>可変式速度規制標識設備改造　約３５箇所
可変式道路情報板設備改造　トンネル　２箇所</t>
    <phoneticPr fontId="4"/>
  </si>
  <si>
    <t>北関東自動車道　ＥＴＣ設備改造工事</t>
    <phoneticPr fontId="3"/>
  </si>
  <si>
    <t>栃木県佐野市～栃木県足利市
長野県小諸市
埼玉県桶川市～埼玉県白岡市</t>
    <phoneticPr fontId="2"/>
  </si>
  <si>
    <t>約２５ヵ月</t>
    <phoneticPr fontId="26" type="Hiragana"/>
  </si>
  <si>
    <t>関東支社　伝送設備改造工事</t>
    <phoneticPr fontId="4"/>
  </si>
  <si>
    <t>水戸（管）</t>
    <phoneticPr fontId="13"/>
  </si>
  <si>
    <t>常磐自動車道　日立中央ＩＣ／ＰＡ遠方監視制御設備改造工事</t>
    <phoneticPr fontId="26"/>
  </si>
  <si>
    <t>茨城県日立市</t>
    <phoneticPr fontId="26"/>
  </si>
  <si>
    <t>遠方監視制御設備改造　ＩＣ／ＰＡ　１箇所　トンネル　１箇所</t>
    <phoneticPr fontId="26"/>
  </si>
  <si>
    <t>関越自動車道　鶴ヶ島ＩＣ～花園ＩＣ間交通量計測設備改造工事</t>
    <phoneticPr fontId="26"/>
  </si>
  <si>
    <t>交通量計測設備改造　約５基</t>
    <phoneticPr fontId="26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</si>
  <si>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</si>
  <si>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令和５年度第４四半期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"/>
  </si>
  <si>
    <t>福島県西白河郡西郷村～青森県青森市
岩手県北上市～秋田県山本郡三種町
岩手県二戸市浄法寺町～青森県上北郡おいらせ町
宮城県柴田郡川崎町～山形県酒田市
福島県いわき市～宮城県亘理郡亘理町
福島県いわき市～仙台市
山形県上山市～山形県天童市</t>
    <phoneticPr fontId="2"/>
  </si>
  <si>
    <t>常磐自動車道　桜土浦ＩＣ受配電自家発電設備更新工事　</t>
    <phoneticPr fontId="2"/>
  </si>
  <si>
    <t>剥落防止対策　約９．０千ｍ２、鋼部材補修　約３ｔ、断面修復　約６千Ｌ</t>
    <rPh sb="15" eb="16">
      <t>コウ</t>
    </rPh>
    <rPh sb="16" eb="18">
      <t>ブザイ</t>
    </rPh>
    <rPh sb="18" eb="20">
      <t>ホシュウ</t>
    </rPh>
    <rPh sb="21" eb="22">
      <t>ヤク</t>
    </rPh>
    <rPh sb="32" eb="33">
      <t>セン</t>
    </rPh>
    <phoneticPr fontId="1"/>
  </si>
  <si>
    <t>宮城県黒川郡大衡村～宮城県栗原市</t>
    <phoneticPr fontId="2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</si>
  <si>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 
長野県安曇野市～長野県千曲市 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 
千葉県富津市～千葉県南房総市 
川崎市～千葉県木更津市
東京都千代田区～東京都新宿区
さいたま市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</si>
</sst>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14"/>
      <color rgb="FF0000FF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2"/>
      <charset val="128"/>
    </font>
    <font>
      <b/>
      <sz val="11"/>
      <color rgb="FF44546A"/>
      <name val="ＭＳ Ｐゴシック"/>
      <family val="2"/>
      <charset val="128"/>
    </font>
    <font>
      <sz val="11"/>
      <color rgb="FFFF0000"/>
      <name val="HGPｺﾞｼｯｸM"/>
      <family val="3"/>
      <charset val="128"/>
    </font>
    <font>
      <b/>
      <sz val="10"/>
      <color rgb="FF0070C0"/>
      <name val="Meiryo UI"/>
      <family val="3"/>
      <charset val="128"/>
    </font>
    <font>
      <sz val="9"/>
      <name val="Times New Roman"/>
      <family val="1"/>
    </font>
    <font>
      <sz val="9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20"/>
      <name val="ＭＳ Ｐゴシック"/>
      <family val="3"/>
      <charset val="128"/>
    </font>
    <font>
      <sz val="10"/>
      <name val="Arial"/>
      <family val="2"/>
    </font>
    <font>
      <sz val="14"/>
      <color rgb="FF000000"/>
      <name val="ＭＳ Ｐゴシック"/>
      <family val="3"/>
      <charset val="128"/>
    </font>
    <font>
      <sz val="10"/>
      <name val="Helv"/>
      <family val="2"/>
    </font>
    <font>
      <b/>
      <sz val="11"/>
      <color theme="3"/>
      <name val="ＭＳ Ｐ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name val="Arial"/>
      <family val="2"/>
    </font>
    <font>
      <b/>
      <sz val="10"/>
      <color rgb="FF0000FF"/>
      <name val="Arial"/>
      <family val="2"/>
    </font>
    <font>
      <b/>
      <sz val="11"/>
      <color rgb="FF000000"/>
      <name val="ＭＳ ゴシック"/>
      <family val="3"/>
      <charset val="128"/>
    </font>
    <font>
      <b/>
      <sz val="15"/>
      <color rgb="FF44546A"/>
      <name val="ＭＳ Ｐゴシック"/>
      <family val="2"/>
      <charset val="128"/>
    </font>
    <font>
      <sz val="11"/>
      <color rgb="FF0000FF"/>
      <name val="ＭＳ Ｐゴシック"/>
      <family val="3"/>
      <charset val="128"/>
    </font>
    <font>
      <sz val="10"/>
      <name val="MS Sans Serif"/>
      <family val="2"/>
    </font>
    <font>
      <sz val="11"/>
      <name val="明朝"/>
      <family val="1"/>
      <charset val="128"/>
    </font>
    <font>
      <sz val="8"/>
      <color rgb="FF800000"/>
      <name val="Century Schoolbook"/>
      <family val="1"/>
    </font>
    <font>
      <sz val="11"/>
      <name val="ＭＳ Ｐゴシック"/>
      <family val="3"/>
      <charset val="128"/>
      <scheme val="minor"/>
    </font>
    <font>
      <sz val="6"/>
      <color rgb="FF0070C0"/>
      <name val="Meiryo UI"/>
      <family val="3"/>
      <charset val="128"/>
    </font>
    <font>
      <sz val="11"/>
      <color rgb="FFF4B084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4">
    <xf numFmtId="0" fontId="0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Border="1">
      <alignment vertical="center"/>
    </xf>
    <xf numFmtId="0" fontId="7" fillId="4" borderId="0" xfId="0" applyFont="1" applyFill="1">
      <alignment vertical="center"/>
    </xf>
    <xf numFmtId="0" fontId="8" fillId="0" borderId="0" xfId="0" applyFont="1" applyFill="1">
      <alignment vertical="center"/>
    </xf>
    <xf numFmtId="49" fontId="7" fillId="4" borderId="0" xfId="0" applyNumberFormat="1" applyFont="1" applyFill="1" applyAlignment="1">
      <alignment horizontal="right"/>
    </xf>
    <xf numFmtId="0" fontId="9" fillId="3" borderId="0" xfId="0" applyFont="1" applyFill="1">
      <alignment vertical="center"/>
    </xf>
    <xf numFmtId="0" fontId="10" fillId="4" borderId="0" xfId="0" applyFont="1" applyFill="1">
      <alignment vertical="center"/>
    </xf>
    <xf numFmtId="49" fontId="10" fillId="4" borderId="0" xfId="0" applyNumberFormat="1" applyFont="1" applyFill="1" applyAlignment="1">
      <alignment horizontal="right"/>
    </xf>
    <xf numFmtId="0" fontId="10" fillId="4" borderId="0" xfId="0" applyFont="1" applyFill="1" applyBorder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49" fontId="10" fillId="4" borderId="0" xfId="0" applyNumberFormat="1" applyFont="1" applyFill="1" applyAlignment="1">
      <alignment vertical="top"/>
    </xf>
    <xf numFmtId="49" fontId="10" fillId="4" borderId="0" xfId="0" applyNumberFormat="1" applyFont="1" applyFill="1" applyAlignment="1"/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Alignment="1"/>
    <xf numFmtId="49" fontId="7" fillId="0" borderId="0" xfId="0" applyNumberFormat="1" applyFont="1" applyAlignment="1"/>
    <xf numFmtId="49" fontId="13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 wrapText="1"/>
    </xf>
    <xf numFmtId="49" fontId="18" fillId="0" borderId="2" xfId="7" applyNumberFormat="1" applyFont="1" applyFill="1" applyBorder="1" applyAlignment="1">
      <alignment vertical="center" wrapText="1"/>
    </xf>
    <xf numFmtId="49" fontId="18" fillId="0" borderId="2" xfId="13" applyNumberFormat="1" applyFont="1" applyFill="1" applyBorder="1" applyAlignment="1">
      <alignment vertical="center" wrapText="1"/>
    </xf>
    <xf numFmtId="49" fontId="18" fillId="0" borderId="2" xfId="7" applyNumberFormat="1" applyFont="1" applyFill="1" applyBorder="1" applyAlignment="1">
      <alignment vertical="center" wrapText="1" shrinkToFit="1"/>
    </xf>
    <xf numFmtId="0" fontId="18" fillId="0" borderId="2" xfId="2" applyFont="1" applyBorder="1" applyAlignment="1">
      <alignment horizontal="left" vertical="center" wrapText="1" shrinkToFit="1"/>
    </xf>
    <xf numFmtId="0" fontId="18" fillId="0" borderId="2" xfId="3" applyFont="1" applyBorder="1" applyAlignment="1">
      <alignment horizontal="left" vertical="center"/>
    </xf>
    <xf numFmtId="49" fontId="18" fillId="0" borderId="2" xfId="2" applyNumberFormat="1" applyFont="1" applyBorder="1" applyAlignment="1">
      <alignment horizontal="left" vertical="center" wrapText="1" shrinkToFit="1"/>
    </xf>
    <xf numFmtId="49" fontId="18" fillId="0" borderId="2" xfId="2" applyNumberFormat="1" applyFont="1" applyBorder="1" applyAlignment="1">
      <alignment horizontal="left" vertical="center" shrinkToFit="1"/>
    </xf>
    <xf numFmtId="49" fontId="18" fillId="0" borderId="2" xfId="1" applyNumberFormat="1" applyFont="1" applyBorder="1" applyAlignment="1">
      <alignment horizontal="left" vertical="center" wrapText="1" shrinkToFit="1"/>
    </xf>
    <xf numFmtId="0" fontId="18" fillId="0" borderId="2" xfId="4" applyFont="1" applyBorder="1" applyAlignment="1">
      <alignment horizontal="left" vertical="center" wrapText="1"/>
    </xf>
    <xf numFmtId="49" fontId="18" fillId="0" borderId="2" xfId="2" applyNumberFormat="1" applyFont="1" applyBorder="1" applyAlignment="1">
      <alignment horizontal="center" vertical="center" wrapText="1" shrinkToFit="1"/>
    </xf>
    <xf numFmtId="0" fontId="23" fillId="0" borderId="2" xfId="2" applyFont="1" applyBorder="1" applyAlignment="1">
      <alignment horizontal="left" vertical="center" wrapText="1" shrinkToFit="1"/>
    </xf>
    <xf numFmtId="0" fontId="23" fillId="0" borderId="2" xfId="3" applyFont="1" applyBorder="1" applyAlignment="1">
      <alignment horizontal="left" vertical="center"/>
    </xf>
    <xf numFmtId="49" fontId="23" fillId="0" borderId="2" xfId="2" applyNumberFormat="1" applyFont="1" applyBorder="1" applyAlignment="1">
      <alignment horizontal="left" vertical="center" wrapText="1" shrinkToFit="1"/>
    </xf>
    <xf numFmtId="49" fontId="23" fillId="0" borderId="2" xfId="2" applyNumberFormat="1" applyFont="1" applyBorder="1" applyAlignment="1">
      <alignment horizontal="left" vertical="center" shrinkToFit="1"/>
    </xf>
    <xf numFmtId="49" fontId="23" fillId="0" borderId="2" xfId="1" applyNumberFormat="1" applyFont="1" applyBorder="1" applyAlignment="1">
      <alignment horizontal="left" vertical="center" wrapText="1" shrinkToFit="1"/>
    </xf>
    <xf numFmtId="0" fontId="23" fillId="0" borderId="2" xfId="4" applyFont="1" applyBorder="1" applyAlignment="1">
      <alignment horizontal="left" vertical="center" wrapText="1"/>
    </xf>
    <xf numFmtId="49" fontId="23" fillId="0" borderId="2" xfId="2" applyNumberFormat="1" applyFont="1" applyBorder="1" applyAlignment="1">
      <alignment horizontal="center" vertical="center" wrapText="1" shrinkToFit="1"/>
    </xf>
    <xf numFmtId="0" fontId="18" fillId="0" borderId="2" xfId="2" applyFont="1" applyBorder="1" applyAlignment="1">
      <alignment horizontal="left" vertical="center" shrinkToFit="1"/>
    </xf>
    <xf numFmtId="0" fontId="18" fillId="0" borderId="2" xfId="5" applyFont="1" applyBorder="1" applyAlignment="1">
      <alignment horizontal="left" vertical="center" wrapText="1"/>
    </xf>
    <xf numFmtId="49" fontId="22" fillId="0" borderId="2" xfId="1" applyNumberFormat="1" applyFont="1" applyBorder="1" applyAlignment="1">
      <alignment horizontal="left" vertical="center" wrapText="1" shrinkToFit="1"/>
    </xf>
    <xf numFmtId="0" fontId="18" fillId="0" borderId="2" xfId="0" applyFont="1" applyBorder="1">
      <alignment vertical="center"/>
    </xf>
    <xf numFmtId="49" fontId="18" fillId="0" borderId="2" xfId="0" applyNumberFormat="1" applyFont="1" applyBorder="1">
      <alignment vertical="center"/>
    </xf>
    <xf numFmtId="49" fontId="18" fillId="0" borderId="2" xfId="0" applyNumberFormat="1" applyFont="1" applyBorder="1" applyAlignment="1">
      <alignment vertical="center" wrapText="1"/>
    </xf>
    <xf numFmtId="49" fontId="22" fillId="0" borderId="2" xfId="0" applyNumberFormat="1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20" fillId="0" borderId="2" xfId="2" applyFont="1" applyBorder="1" applyAlignment="1">
      <alignment horizontal="left" vertical="center" shrinkToFit="1"/>
    </xf>
    <xf numFmtId="49" fontId="22" fillId="0" borderId="2" xfId="2" applyNumberFormat="1" applyFont="1" applyBorder="1" applyAlignment="1">
      <alignment horizontal="left" vertical="center" wrapText="1" shrinkToFit="1"/>
    </xf>
    <xf numFmtId="0" fontId="18" fillId="0" borderId="2" xfId="3" applyFont="1" applyBorder="1" applyAlignment="1">
      <alignment horizontal="left" vertical="center" wrapText="1"/>
    </xf>
    <xf numFmtId="0" fontId="22" fillId="0" borderId="2" xfId="3" applyFont="1" applyBorder="1" applyAlignment="1">
      <alignment horizontal="left" vertical="center"/>
    </xf>
    <xf numFmtId="0" fontId="23" fillId="0" borderId="2" xfId="2" applyFont="1" applyBorder="1" applyAlignment="1">
      <alignment horizontal="left" vertical="center" shrinkToFit="1"/>
    </xf>
    <xf numFmtId="0" fontId="23" fillId="0" borderId="2" xfId="5" applyFont="1" applyBorder="1" applyAlignment="1">
      <alignment horizontal="left" vertical="center" wrapText="1"/>
    </xf>
    <xf numFmtId="0" fontId="23" fillId="0" borderId="2" xfId="0" applyFont="1" applyBorder="1">
      <alignment vertical="center"/>
    </xf>
    <xf numFmtId="49" fontId="23" fillId="0" borderId="2" xfId="0" applyNumberFormat="1" applyFont="1" applyBorder="1">
      <alignment vertical="center"/>
    </xf>
    <xf numFmtId="49" fontId="23" fillId="0" borderId="2" xfId="0" applyNumberFormat="1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>
      <alignment vertical="center"/>
    </xf>
    <xf numFmtId="49" fontId="18" fillId="0" borderId="2" xfId="2" applyNumberFormat="1" applyFont="1" applyBorder="1" applyAlignment="1">
      <alignment vertical="center" wrapText="1" shrinkToFit="1"/>
    </xf>
    <xf numFmtId="0" fontId="22" fillId="0" borderId="2" xfId="3" applyFont="1" applyBorder="1" applyAlignment="1">
      <alignment vertical="center" wrapText="1"/>
    </xf>
    <xf numFmtId="38" fontId="23" fillId="0" borderId="2" xfId="13" applyFont="1" applyFill="1" applyBorder="1" applyAlignment="1">
      <alignment vertical="center" wrapText="1"/>
    </xf>
    <xf numFmtId="38" fontId="22" fillId="0" borderId="2" xfId="13" applyFont="1" applyFill="1" applyBorder="1" applyAlignment="1">
      <alignment vertical="center" wrapText="1"/>
    </xf>
    <xf numFmtId="0" fontId="23" fillId="0" borderId="2" xfId="3" applyFont="1" applyBorder="1">
      <alignment vertical="center"/>
    </xf>
    <xf numFmtId="49" fontId="22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 shrinkToFit="1"/>
    </xf>
    <xf numFmtId="49" fontId="18" fillId="0" borderId="2" xfId="0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 shrinkToFit="1"/>
    </xf>
    <xf numFmtId="49" fontId="23" fillId="0" borderId="2" xfId="2" applyNumberFormat="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 shrinkToFit="1"/>
    </xf>
    <xf numFmtId="49" fontId="18" fillId="0" borderId="2" xfId="2" applyNumberFormat="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vertical="center" wrapText="1"/>
    </xf>
    <xf numFmtId="49" fontId="23" fillId="0" borderId="2" xfId="13" applyNumberFormat="1" applyFont="1" applyFill="1" applyBorder="1" applyAlignment="1">
      <alignment vertical="center" wrapText="1"/>
    </xf>
    <xf numFmtId="49" fontId="19" fillId="0" borderId="2" xfId="2" applyNumberFormat="1" applyFont="1" applyBorder="1" applyAlignment="1">
      <alignment horizontal="left" vertical="center" wrapText="1" shrinkToFit="1"/>
    </xf>
    <xf numFmtId="49" fontId="23" fillId="0" borderId="2" xfId="2" applyNumberFormat="1" applyFont="1" applyBorder="1" applyAlignment="1">
      <alignment vertical="center" wrapText="1" shrinkToFit="1"/>
    </xf>
    <xf numFmtId="0" fontId="22" fillId="0" borderId="2" xfId="3" applyFont="1" applyBorder="1" applyAlignment="1">
      <alignment horizontal="left" vertical="center" wrapText="1"/>
    </xf>
    <xf numFmtId="49" fontId="22" fillId="0" borderId="2" xfId="2" applyNumberFormat="1" applyFont="1" applyBorder="1" applyAlignment="1">
      <alignment vertical="center" wrapText="1" shrinkToFit="1"/>
    </xf>
    <xf numFmtId="0" fontId="22" fillId="0" borderId="2" xfId="2" applyFont="1" applyBorder="1" applyAlignment="1">
      <alignment horizontal="left" vertical="center" wrapText="1" shrinkToFit="1"/>
    </xf>
    <xf numFmtId="0" fontId="18" fillId="0" borderId="2" xfId="3" applyFont="1" applyBorder="1">
      <alignment vertical="center"/>
    </xf>
    <xf numFmtId="49" fontId="18" fillId="0" borderId="2" xfId="3" applyNumberFormat="1" applyFont="1" applyBorder="1">
      <alignment vertical="center"/>
    </xf>
    <xf numFmtId="49" fontId="18" fillId="0" borderId="2" xfId="3" applyNumberFormat="1" applyFont="1" applyBorder="1" applyAlignment="1">
      <alignment vertical="center" wrapText="1"/>
    </xf>
    <xf numFmtId="49" fontId="18" fillId="0" borderId="2" xfId="3" applyNumberFormat="1" applyFont="1" applyBorder="1" applyAlignment="1">
      <alignment horizontal="left" vertical="center"/>
    </xf>
    <xf numFmtId="49" fontId="18" fillId="0" borderId="2" xfId="3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49" fontId="23" fillId="0" borderId="2" xfId="3" applyNumberFormat="1" applyFont="1" applyBorder="1">
      <alignment vertical="center"/>
    </xf>
    <xf numFmtId="49" fontId="23" fillId="0" borderId="2" xfId="3" applyNumberFormat="1" applyFont="1" applyBorder="1" applyAlignment="1">
      <alignment vertical="center" wrapText="1"/>
    </xf>
    <xf numFmtId="49" fontId="23" fillId="0" borderId="2" xfId="3" applyNumberFormat="1" applyFont="1" applyBorder="1" applyAlignment="1">
      <alignment horizontal="left" vertical="center"/>
    </xf>
    <xf numFmtId="49" fontId="23" fillId="0" borderId="2" xfId="3" applyNumberFormat="1" applyFont="1" applyBorder="1" applyAlignment="1">
      <alignment horizontal="left" vertical="center" wrapText="1"/>
    </xf>
    <xf numFmtId="0" fontId="18" fillId="0" borderId="2" xfId="3" applyFont="1" applyBorder="1" applyAlignment="1">
      <alignment vertical="center" shrinkToFit="1"/>
    </xf>
    <xf numFmtId="49" fontId="7" fillId="0" borderId="1" xfId="0" applyNumberFormat="1" applyFont="1" applyFill="1" applyBorder="1" applyAlignment="1">
      <alignment vertical="center"/>
    </xf>
    <xf numFmtId="38" fontId="20" fillId="0" borderId="2" xfId="13" applyFont="1" applyFill="1" applyBorder="1" applyAlignment="1">
      <alignment vertical="center" wrapText="1"/>
    </xf>
    <xf numFmtId="0" fontId="20" fillId="0" borderId="2" xfId="4" applyFont="1" applyFill="1" applyBorder="1" applyAlignment="1">
      <alignment vertical="center" wrapText="1"/>
    </xf>
    <xf numFmtId="0" fontId="20" fillId="0" borderId="2" xfId="3" applyFont="1" applyFill="1" applyBorder="1" applyAlignment="1">
      <alignment vertical="center" wrapText="1" shrinkToFit="1"/>
    </xf>
    <xf numFmtId="0" fontId="20" fillId="0" borderId="2" xfId="3" applyFont="1" applyFill="1" applyBorder="1" applyAlignment="1">
      <alignment vertical="center" wrapText="1"/>
    </xf>
    <xf numFmtId="0" fontId="58" fillId="0" borderId="2" xfId="3" applyFont="1" applyFill="1" applyBorder="1" applyAlignment="1">
      <alignment horizontal="center" vertical="center" wrapText="1"/>
    </xf>
    <xf numFmtId="0" fontId="22" fillId="0" borderId="2" xfId="4" applyFont="1" applyFill="1" applyBorder="1" applyAlignment="1">
      <alignment vertical="center" wrapText="1"/>
    </xf>
    <xf numFmtId="0" fontId="20" fillId="0" borderId="2" xfId="4" applyFont="1" applyFill="1" applyBorder="1" applyAlignment="1">
      <alignment horizontal="left" vertical="center" wrapText="1"/>
    </xf>
    <xf numFmtId="0" fontId="20" fillId="0" borderId="2" xfId="3" applyFont="1" applyFill="1" applyBorder="1" applyAlignment="1">
      <alignment horizontal="left" vertical="center"/>
    </xf>
    <xf numFmtId="0" fontId="20" fillId="0" borderId="2" xfId="3" applyFont="1" applyFill="1" applyBorder="1">
      <alignment vertical="center"/>
    </xf>
    <xf numFmtId="49" fontId="20" fillId="0" borderId="2" xfId="2" applyNumberFormat="1" applyFont="1" applyFill="1" applyBorder="1" applyAlignment="1">
      <alignment horizontal="center" vertical="center" wrapText="1" shrinkToFit="1"/>
    </xf>
    <xf numFmtId="49" fontId="20" fillId="0" borderId="2" xfId="2" applyNumberFormat="1" applyFont="1" applyFill="1" applyBorder="1" applyAlignment="1">
      <alignment horizontal="left" vertical="center" wrapText="1" shrinkToFit="1"/>
    </xf>
    <xf numFmtId="176" fontId="20" fillId="0" borderId="2" xfId="3" applyNumberFormat="1" applyFont="1" applyFill="1" applyBorder="1" applyAlignment="1">
      <alignment vertical="center" wrapText="1"/>
    </xf>
    <xf numFmtId="0" fontId="20" fillId="0" borderId="2" xfId="3" applyFont="1" applyFill="1" applyBorder="1" applyAlignment="1">
      <alignment horizontal="left" vertical="center" wrapText="1"/>
    </xf>
    <xf numFmtId="0" fontId="22" fillId="0" borderId="2" xfId="4" applyFont="1" applyFill="1" applyBorder="1" applyAlignment="1">
      <alignment horizontal="left" vertical="center" wrapText="1"/>
    </xf>
    <xf numFmtId="0" fontId="23" fillId="0" borderId="2" xfId="4" applyFont="1" applyFill="1" applyBorder="1" applyAlignment="1">
      <alignment vertical="center" wrapText="1"/>
    </xf>
    <xf numFmtId="0" fontId="23" fillId="0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/>
    </xf>
    <xf numFmtId="0" fontId="30" fillId="0" borderId="2" xfId="3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vertical="center" wrapText="1"/>
    </xf>
    <xf numFmtId="0" fontId="22" fillId="0" borderId="2" xfId="3" applyFont="1" applyFill="1" applyBorder="1" applyAlignment="1">
      <alignment horizontal="left" vertical="center"/>
    </xf>
    <xf numFmtId="176" fontId="22" fillId="0" borderId="2" xfId="3" applyNumberFormat="1" applyFont="1" applyFill="1" applyBorder="1" applyAlignment="1">
      <alignment vertical="center" wrapText="1"/>
    </xf>
    <xf numFmtId="0" fontId="22" fillId="0" borderId="2" xfId="3" applyFont="1" applyFill="1" applyBorder="1">
      <alignment vertical="center"/>
    </xf>
    <xf numFmtId="0" fontId="18" fillId="0" borderId="2" xfId="4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3" fillId="0" borderId="2" xfId="4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/>
    </xf>
    <xf numFmtId="0" fontId="23" fillId="0" borderId="2" xfId="3" applyFont="1" applyFill="1" applyBorder="1">
      <alignment vertical="center"/>
    </xf>
    <xf numFmtId="49" fontId="20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horizontal="left" vertical="center" wrapText="1"/>
    </xf>
    <xf numFmtId="0" fontId="20" fillId="0" borderId="2" xfId="3" applyFont="1" applyFill="1" applyBorder="1" applyAlignment="1">
      <alignment vertical="center" shrinkToFit="1"/>
    </xf>
    <xf numFmtId="0" fontId="23" fillId="0" borderId="2" xfId="3" applyFont="1" applyFill="1" applyBorder="1" applyAlignment="1">
      <alignment vertical="center" shrinkToFit="1"/>
    </xf>
    <xf numFmtId="49" fontId="23" fillId="0" borderId="2" xfId="2" applyNumberFormat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8" xfId="0" applyFont="1" applyFill="1" applyBorder="1" applyAlignment="1">
      <alignment horizontal="left" vertical="center" wrapText="1" indent="1"/>
    </xf>
  </cellXfs>
  <cellStyles count="14">
    <cellStyle name="桁区切り" xfId="13" builtinId="6"/>
    <cellStyle name="桁区切り 10" xfId="7" xr:uid="{00000000-0005-0000-0000-000001000000}"/>
    <cellStyle name="標準" xfId="0" builtinId="0"/>
    <cellStyle name="標準 10" xfId="1" xr:uid="{00000000-0005-0000-0000-000003000000}"/>
    <cellStyle name="標準 10 2" xfId="9" xr:uid="{00000000-0005-0000-0000-000004000000}"/>
    <cellStyle name="標準 10 4" xfId="11" xr:uid="{00000000-0005-0000-0000-000005000000}"/>
    <cellStyle name="標準 16" xfId="3" xr:uid="{00000000-0005-0000-0000-000006000000}"/>
    <cellStyle name="標準 16 10 2 3" xfId="10" xr:uid="{00000000-0005-0000-0000-000007000000}"/>
    <cellStyle name="標準 16 10 2 3 2 3 2" xfId="12" xr:uid="{00000000-0005-0000-0000-000008000000}"/>
    <cellStyle name="標準 2" xfId="4" xr:uid="{00000000-0005-0000-0000-000009000000}"/>
    <cellStyle name="標準 21" xfId="5" xr:uid="{00000000-0005-0000-0000-00000A000000}"/>
    <cellStyle name="標準 9" xfId="2" xr:uid="{00000000-0005-0000-0000-00000B000000}"/>
    <cellStyle name="標準 9 2" xfId="8" xr:uid="{00000000-0005-0000-0000-00000C000000}"/>
    <cellStyle name="標準 9 2 2" xfId="6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253712</xdr:rowOff>
        </xdr:from>
        <xdr:to>
          <xdr:col>13</xdr:col>
          <xdr:colOff>2885467</xdr:colOff>
          <xdr:row>3</xdr:row>
          <xdr:rowOff>2892137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5278100" y="971262"/>
              <a:ext cx="13823342" cy="2965450"/>
              <a:chOff x="438150" y="1000125"/>
              <a:chExt cx="14754854" cy="2960131"/>
            </a:xfrm>
          </xdr:grpSpPr>
          <xdr:pic>
            <xdr:nvPicPr>
              <xdr:cNvPr id="20" name="図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【想定工事規模凡例】!$B$12:$F$25" spid="_x0000_s2406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7696200" y="1000125"/>
                <a:ext cx="7496804" cy="296013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2" name="図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【想定工事規模凡例】!$B$3:$F$11" spid="_x0000_s2407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438150" y="1000125"/>
                <a:ext cx="7497373" cy="2047392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N409"/>
  <sheetViews>
    <sheetView tabSelected="1" zoomScaleNormal="100" zoomScaleSheetLayoutView="25" zoomScalePageLayoutView="55" workbookViewId="0">
      <pane xSplit="6" ySplit="6" topLeftCell="G7" activePane="bottomRight" state="frozen"/>
      <selection pane="topRight" activeCell="G1" sqref="G1"/>
      <selection pane="bottomLeft" activeCell="A7" sqref="A7"/>
      <selection pane="bottomRight"/>
    </sheetView>
  </sheetViews>
  <sheetFormatPr defaultColWidth="9" defaultRowHeight="15"/>
  <cols>
    <col min="1" max="1" width="5.7265625" style="3" customWidth="1"/>
    <col min="2" max="2" width="20.36328125" style="29" customWidth="1"/>
    <col min="3" max="3" width="30.7265625" style="29" customWidth="1"/>
    <col min="4" max="5" width="16.453125" style="29" customWidth="1"/>
    <col min="6" max="6" width="64.81640625" style="29" customWidth="1"/>
    <col min="7" max="7" width="50.26953125" style="30" customWidth="1"/>
    <col min="8" max="8" width="13.90625" style="29" customWidth="1"/>
    <col min="9" max="9" width="80.90625" style="44" customWidth="1"/>
    <col min="10" max="10" width="17" style="1" customWidth="1"/>
    <col min="11" max="12" width="24.08984375" style="1" customWidth="1"/>
    <col min="13" max="13" width="10.36328125" style="1" customWidth="1"/>
    <col min="14" max="14" width="49.7265625" style="29" customWidth="1"/>
    <col min="15" max="16384" width="9" style="2"/>
  </cols>
  <sheetData>
    <row r="1" spans="1:14" ht="31.5" customHeight="1">
      <c r="A1" s="43"/>
      <c r="F1" s="30"/>
      <c r="G1" s="29"/>
      <c r="I1" s="30"/>
      <c r="N1" s="31" t="s">
        <v>3</v>
      </c>
    </row>
    <row r="2" spans="1:14" s="41" customFormat="1" ht="24.5">
      <c r="A2" s="32"/>
      <c r="B2" s="33" t="s">
        <v>49</v>
      </c>
      <c r="C2" s="34"/>
      <c r="D2" s="34"/>
      <c r="E2" s="35"/>
      <c r="F2" s="36"/>
      <c r="G2" s="35"/>
      <c r="H2" s="37"/>
      <c r="I2" s="37"/>
      <c r="J2" s="38"/>
      <c r="K2" s="39"/>
      <c r="L2" s="39"/>
      <c r="M2" s="39"/>
      <c r="N2" s="40"/>
    </row>
    <row r="3" spans="1:14" s="41" customFormat="1" ht="26.25" customHeight="1">
      <c r="A3" s="32"/>
      <c r="B3" s="42"/>
      <c r="C3" s="34"/>
      <c r="D3" s="34"/>
      <c r="E3" s="35"/>
      <c r="F3" s="36"/>
      <c r="G3" s="35"/>
      <c r="H3" s="37"/>
      <c r="I3" s="37"/>
      <c r="J3" s="38"/>
      <c r="K3" s="39"/>
      <c r="L3" s="39"/>
      <c r="M3" s="39"/>
      <c r="N3" s="40"/>
    </row>
    <row r="4" spans="1:14" s="41" customFormat="1" ht="242.25" customHeight="1">
      <c r="A4" s="32"/>
      <c r="B4" s="42"/>
      <c r="C4" s="34"/>
      <c r="D4" s="34"/>
      <c r="E4" s="35"/>
      <c r="F4" s="36" t="s">
        <v>35</v>
      </c>
      <c r="G4" s="35"/>
      <c r="H4" s="37"/>
      <c r="I4" s="37"/>
      <c r="J4" s="38"/>
      <c r="K4" s="39"/>
      <c r="L4" s="39"/>
      <c r="M4" s="39"/>
      <c r="N4" s="40"/>
    </row>
    <row r="5" spans="1:14" s="47" customFormat="1" ht="26.25" customHeight="1">
      <c r="A5" s="43"/>
      <c r="B5" s="44"/>
      <c r="C5" s="44"/>
      <c r="D5" s="44"/>
      <c r="E5" s="45"/>
      <c r="F5" s="45"/>
      <c r="G5" s="45"/>
      <c r="H5" s="46"/>
      <c r="I5" s="30"/>
      <c r="J5" s="125"/>
      <c r="K5" s="125"/>
      <c r="L5" s="125"/>
      <c r="M5" s="125"/>
      <c r="N5" s="31" t="s">
        <v>50</v>
      </c>
    </row>
    <row r="6" spans="1:14" s="47" customFormat="1" ht="47" customHeight="1">
      <c r="A6" s="48" t="s">
        <v>16</v>
      </c>
      <c r="B6" s="48" t="s">
        <v>0</v>
      </c>
      <c r="C6" s="49" t="s">
        <v>30</v>
      </c>
      <c r="D6" s="49" t="s">
        <v>31</v>
      </c>
      <c r="E6" s="50" t="s">
        <v>32</v>
      </c>
      <c r="F6" s="50" t="s">
        <v>17</v>
      </c>
      <c r="G6" s="50" t="s">
        <v>18</v>
      </c>
      <c r="H6" s="50" t="s">
        <v>19</v>
      </c>
      <c r="I6" s="51" t="s">
        <v>22</v>
      </c>
      <c r="J6" s="51" t="s">
        <v>4</v>
      </c>
      <c r="K6" s="50" t="s">
        <v>1</v>
      </c>
      <c r="L6" s="50" t="s">
        <v>2</v>
      </c>
      <c r="M6" s="51" t="s">
        <v>5</v>
      </c>
      <c r="N6" s="50" t="s">
        <v>20</v>
      </c>
    </row>
    <row r="7" spans="1:14" ht="45" customHeight="1">
      <c r="A7" s="162">
        <v>1</v>
      </c>
      <c r="B7" s="62" t="s">
        <v>94</v>
      </c>
      <c r="C7" s="63" t="s">
        <v>95</v>
      </c>
      <c r="D7" s="62" t="s">
        <v>525</v>
      </c>
      <c r="E7" s="64" t="s">
        <v>525</v>
      </c>
      <c r="F7" s="65" t="s">
        <v>96</v>
      </c>
      <c r="G7" s="64" t="s">
        <v>97</v>
      </c>
      <c r="H7" s="66" t="s">
        <v>98</v>
      </c>
      <c r="I7" s="64" t="s">
        <v>99</v>
      </c>
      <c r="J7" s="64" t="s">
        <v>52</v>
      </c>
      <c r="K7" s="67" t="s">
        <v>53</v>
      </c>
      <c r="L7" s="66" t="s">
        <v>54</v>
      </c>
      <c r="M7" s="68" t="s">
        <v>55</v>
      </c>
      <c r="N7" s="64" t="s">
        <v>68</v>
      </c>
    </row>
    <row r="8" spans="1:14" ht="45" customHeight="1">
      <c r="A8" s="162">
        <v>2</v>
      </c>
      <c r="B8" s="55" t="s">
        <v>526</v>
      </c>
      <c r="C8" s="56" t="s">
        <v>56</v>
      </c>
      <c r="D8" s="55" t="s">
        <v>527</v>
      </c>
      <c r="E8" s="57" t="s">
        <v>527</v>
      </c>
      <c r="F8" s="58" t="s">
        <v>528</v>
      </c>
      <c r="G8" s="57" t="s">
        <v>529</v>
      </c>
      <c r="H8" s="59" t="s">
        <v>57</v>
      </c>
      <c r="I8" s="57" t="s">
        <v>530</v>
      </c>
      <c r="J8" s="57" t="s">
        <v>58</v>
      </c>
      <c r="K8" s="60" t="s">
        <v>59</v>
      </c>
      <c r="L8" s="59" t="s">
        <v>60</v>
      </c>
      <c r="M8" s="61" t="s">
        <v>55</v>
      </c>
      <c r="N8" s="57" t="s">
        <v>68</v>
      </c>
    </row>
    <row r="9" spans="1:14" ht="45" customHeight="1">
      <c r="A9" s="162">
        <v>3</v>
      </c>
      <c r="B9" s="69" t="s">
        <v>94</v>
      </c>
      <c r="C9" s="56" t="s">
        <v>56</v>
      </c>
      <c r="D9" s="70" t="s">
        <v>527</v>
      </c>
      <c r="E9" s="59" t="s">
        <v>527</v>
      </c>
      <c r="F9" s="58" t="s">
        <v>531</v>
      </c>
      <c r="G9" s="57" t="s">
        <v>532</v>
      </c>
      <c r="H9" s="59" t="s">
        <v>533</v>
      </c>
      <c r="I9" s="57" t="s">
        <v>534</v>
      </c>
      <c r="J9" s="57" t="s">
        <v>58</v>
      </c>
      <c r="K9" s="57" t="s">
        <v>59</v>
      </c>
      <c r="L9" s="59" t="s">
        <v>60</v>
      </c>
      <c r="M9" s="61" t="s">
        <v>55</v>
      </c>
      <c r="N9" s="57" t="s">
        <v>68</v>
      </c>
    </row>
    <row r="10" spans="1:14" ht="45" customHeight="1">
      <c r="A10" s="162">
        <v>4</v>
      </c>
      <c r="B10" s="62" t="s">
        <v>94</v>
      </c>
      <c r="C10" s="63" t="s">
        <v>100</v>
      </c>
      <c r="D10" s="62" t="s">
        <v>525</v>
      </c>
      <c r="E10" s="64" t="s">
        <v>525</v>
      </c>
      <c r="F10" s="65" t="s">
        <v>101</v>
      </c>
      <c r="G10" s="64" t="s">
        <v>102</v>
      </c>
      <c r="H10" s="66" t="s">
        <v>533</v>
      </c>
      <c r="I10" s="64" t="s">
        <v>103</v>
      </c>
      <c r="J10" s="64" t="s">
        <v>58</v>
      </c>
      <c r="K10" s="67" t="s">
        <v>62</v>
      </c>
      <c r="L10" s="66" t="s">
        <v>53</v>
      </c>
      <c r="M10" s="68" t="s">
        <v>55</v>
      </c>
      <c r="N10" s="64" t="s">
        <v>68</v>
      </c>
    </row>
    <row r="11" spans="1:14" ht="45" customHeight="1">
      <c r="A11" s="162">
        <v>5</v>
      </c>
      <c r="B11" s="62" t="s">
        <v>94</v>
      </c>
      <c r="C11" s="63" t="s">
        <v>100</v>
      </c>
      <c r="D11" s="62" t="s">
        <v>525</v>
      </c>
      <c r="E11" s="64" t="s">
        <v>525</v>
      </c>
      <c r="F11" s="65" t="s">
        <v>104</v>
      </c>
      <c r="G11" s="64" t="s">
        <v>105</v>
      </c>
      <c r="H11" s="66" t="s">
        <v>533</v>
      </c>
      <c r="I11" s="64" t="s">
        <v>106</v>
      </c>
      <c r="J11" s="64" t="s">
        <v>63</v>
      </c>
      <c r="K11" s="67" t="s">
        <v>53</v>
      </c>
      <c r="L11" s="66" t="s">
        <v>64</v>
      </c>
      <c r="M11" s="68" t="s">
        <v>55</v>
      </c>
      <c r="N11" s="64" t="s">
        <v>68</v>
      </c>
    </row>
    <row r="12" spans="1:14" ht="45" customHeight="1">
      <c r="A12" s="162">
        <v>6</v>
      </c>
      <c r="B12" s="62" t="s">
        <v>535</v>
      </c>
      <c r="C12" s="63" t="s">
        <v>100</v>
      </c>
      <c r="D12" s="62" t="s">
        <v>525</v>
      </c>
      <c r="E12" s="64" t="s">
        <v>525</v>
      </c>
      <c r="F12" s="65" t="s">
        <v>107</v>
      </c>
      <c r="G12" s="64" t="s">
        <v>108</v>
      </c>
      <c r="H12" s="66" t="s">
        <v>536</v>
      </c>
      <c r="I12" s="64" t="s">
        <v>109</v>
      </c>
      <c r="J12" s="64" t="s">
        <v>58</v>
      </c>
      <c r="K12" s="67" t="s">
        <v>65</v>
      </c>
      <c r="L12" s="66" t="s">
        <v>62</v>
      </c>
      <c r="M12" s="68" t="s">
        <v>55</v>
      </c>
      <c r="N12" s="64" t="s">
        <v>68</v>
      </c>
    </row>
    <row r="13" spans="1:14" ht="45" customHeight="1">
      <c r="A13" s="162">
        <v>7</v>
      </c>
      <c r="B13" s="62" t="s">
        <v>535</v>
      </c>
      <c r="C13" s="63" t="s">
        <v>100</v>
      </c>
      <c r="D13" s="62" t="s">
        <v>525</v>
      </c>
      <c r="E13" s="64" t="s">
        <v>525</v>
      </c>
      <c r="F13" s="65" t="s">
        <v>537</v>
      </c>
      <c r="G13" s="64" t="s">
        <v>113</v>
      </c>
      <c r="H13" s="66" t="s">
        <v>111</v>
      </c>
      <c r="I13" s="64" t="s">
        <v>114</v>
      </c>
      <c r="J13" s="64" t="s">
        <v>63</v>
      </c>
      <c r="K13" s="67" t="s">
        <v>62</v>
      </c>
      <c r="L13" s="66" t="s">
        <v>53</v>
      </c>
      <c r="M13" s="68" t="s">
        <v>55</v>
      </c>
      <c r="N13" s="64" t="s">
        <v>68</v>
      </c>
    </row>
    <row r="14" spans="1:14" ht="60" customHeight="1">
      <c r="A14" s="162">
        <v>8</v>
      </c>
      <c r="B14" s="62" t="s">
        <v>535</v>
      </c>
      <c r="C14" s="63" t="s">
        <v>100</v>
      </c>
      <c r="D14" s="62" t="s">
        <v>525</v>
      </c>
      <c r="E14" s="64" t="s">
        <v>525</v>
      </c>
      <c r="F14" s="65" t="s">
        <v>538</v>
      </c>
      <c r="G14" s="64" t="s">
        <v>110</v>
      </c>
      <c r="H14" s="66" t="s">
        <v>111</v>
      </c>
      <c r="I14" s="64" t="s">
        <v>112</v>
      </c>
      <c r="J14" s="64" t="s">
        <v>63</v>
      </c>
      <c r="K14" s="67" t="s">
        <v>53</v>
      </c>
      <c r="L14" s="66" t="s">
        <v>64</v>
      </c>
      <c r="M14" s="68" t="s">
        <v>55</v>
      </c>
      <c r="N14" s="64" t="s">
        <v>68</v>
      </c>
    </row>
    <row r="15" spans="1:14" ht="45" customHeight="1">
      <c r="A15" s="162">
        <v>9</v>
      </c>
      <c r="B15" s="69" t="s">
        <v>119</v>
      </c>
      <c r="C15" s="56" t="s">
        <v>66</v>
      </c>
      <c r="D15" s="70" t="s">
        <v>527</v>
      </c>
      <c r="E15" s="59" t="s">
        <v>527</v>
      </c>
      <c r="F15" s="58" t="s">
        <v>115</v>
      </c>
      <c r="G15" s="57" t="s">
        <v>116</v>
      </c>
      <c r="H15" s="59" t="s">
        <v>533</v>
      </c>
      <c r="I15" s="57" t="s">
        <v>539</v>
      </c>
      <c r="J15" s="57" t="s">
        <v>63</v>
      </c>
      <c r="K15" s="57" t="s">
        <v>62</v>
      </c>
      <c r="L15" s="59" t="s">
        <v>53</v>
      </c>
      <c r="M15" s="61" t="s">
        <v>55</v>
      </c>
      <c r="N15" s="57" t="s">
        <v>68</v>
      </c>
    </row>
    <row r="16" spans="1:14" ht="45" customHeight="1">
      <c r="A16" s="162">
        <v>10</v>
      </c>
      <c r="B16" s="69" t="s">
        <v>119</v>
      </c>
      <c r="C16" s="56" t="s">
        <v>66</v>
      </c>
      <c r="D16" s="70" t="s">
        <v>527</v>
      </c>
      <c r="E16" s="59" t="s">
        <v>527</v>
      </c>
      <c r="F16" s="58" t="s">
        <v>117</v>
      </c>
      <c r="G16" s="57" t="s">
        <v>118</v>
      </c>
      <c r="H16" s="59" t="s">
        <v>533</v>
      </c>
      <c r="I16" s="57" t="s">
        <v>540</v>
      </c>
      <c r="J16" s="57" t="s">
        <v>63</v>
      </c>
      <c r="K16" s="57" t="s">
        <v>62</v>
      </c>
      <c r="L16" s="59" t="s">
        <v>53</v>
      </c>
      <c r="M16" s="61" t="s">
        <v>55</v>
      </c>
      <c r="N16" s="57" t="s">
        <v>68</v>
      </c>
    </row>
    <row r="17" spans="1:14" ht="45" customHeight="1">
      <c r="A17" s="162">
        <v>11</v>
      </c>
      <c r="B17" s="62" t="s">
        <v>119</v>
      </c>
      <c r="C17" s="63" t="s">
        <v>120</v>
      </c>
      <c r="D17" s="62" t="s">
        <v>525</v>
      </c>
      <c r="E17" s="64" t="s">
        <v>525</v>
      </c>
      <c r="F17" s="65" t="s">
        <v>121</v>
      </c>
      <c r="G17" s="64" t="s">
        <v>122</v>
      </c>
      <c r="H17" s="66" t="s">
        <v>533</v>
      </c>
      <c r="I17" s="64" t="s">
        <v>123</v>
      </c>
      <c r="J17" s="64" t="s">
        <v>63</v>
      </c>
      <c r="K17" s="67" t="s">
        <v>62</v>
      </c>
      <c r="L17" s="66" t="s">
        <v>53</v>
      </c>
      <c r="M17" s="68" t="s">
        <v>55</v>
      </c>
      <c r="N17" s="64" t="s">
        <v>68</v>
      </c>
    </row>
    <row r="18" spans="1:14" ht="45" customHeight="1">
      <c r="A18" s="162">
        <v>12</v>
      </c>
      <c r="B18" s="69" t="s">
        <v>124</v>
      </c>
      <c r="C18" s="56" t="s">
        <v>51</v>
      </c>
      <c r="D18" s="70" t="s">
        <v>527</v>
      </c>
      <c r="E18" s="59" t="s">
        <v>527</v>
      </c>
      <c r="F18" s="58" t="s">
        <v>125</v>
      </c>
      <c r="G18" s="57" t="s">
        <v>126</v>
      </c>
      <c r="H18" s="59" t="s">
        <v>541</v>
      </c>
      <c r="I18" s="57" t="s">
        <v>127</v>
      </c>
      <c r="J18" s="57" t="s">
        <v>52</v>
      </c>
      <c r="K18" s="57" t="s">
        <v>60</v>
      </c>
      <c r="L18" s="59" t="s">
        <v>62</v>
      </c>
      <c r="M18" s="61" t="s">
        <v>55</v>
      </c>
      <c r="N18" s="57" t="s">
        <v>68</v>
      </c>
    </row>
    <row r="19" spans="1:14" ht="45" customHeight="1">
      <c r="A19" s="162">
        <v>13</v>
      </c>
      <c r="B19" s="55" t="s">
        <v>542</v>
      </c>
      <c r="C19" s="56" t="s">
        <v>56</v>
      </c>
      <c r="D19" s="55" t="s">
        <v>527</v>
      </c>
      <c r="E19" s="57" t="s">
        <v>527</v>
      </c>
      <c r="F19" s="58" t="s">
        <v>543</v>
      </c>
      <c r="G19" s="57" t="s">
        <v>544</v>
      </c>
      <c r="H19" s="59" t="s">
        <v>545</v>
      </c>
      <c r="I19" s="57" t="s">
        <v>546</v>
      </c>
      <c r="J19" s="57" t="s">
        <v>63</v>
      </c>
      <c r="K19" s="57" t="s">
        <v>59</v>
      </c>
      <c r="L19" s="71" t="s">
        <v>60</v>
      </c>
      <c r="M19" s="61" t="s">
        <v>55</v>
      </c>
      <c r="N19" s="57" t="s">
        <v>68</v>
      </c>
    </row>
    <row r="20" spans="1:14" ht="45" customHeight="1">
      <c r="A20" s="162">
        <v>14</v>
      </c>
      <c r="B20" s="55" t="s">
        <v>542</v>
      </c>
      <c r="C20" s="56" t="s">
        <v>56</v>
      </c>
      <c r="D20" s="55" t="s">
        <v>527</v>
      </c>
      <c r="E20" s="57" t="s">
        <v>527</v>
      </c>
      <c r="F20" s="58" t="s">
        <v>547</v>
      </c>
      <c r="G20" s="57" t="s">
        <v>548</v>
      </c>
      <c r="H20" s="59" t="s">
        <v>533</v>
      </c>
      <c r="I20" s="57" t="s">
        <v>549</v>
      </c>
      <c r="J20" s="57" t="s">
        <v>63</v>
      </c>
      <c r="K20" s="57" t="s">
        <v>59</v>
      </c>
      <c r="L20" s="59" t="s">
        <v>60</v>
      </c>
      <c r="M20" s="61" t="s">
        <v>55</v>
      </c>
      <c r="N20" s="57" t="s">
        <v>68</v>
      </c>
    </row>
    <row r="21" spans="1:14" ht="45" customHeight="1">
      <c r="A21" s="162">
        <v>15</v>
      </c>
      <c r="B21" s="62" t="s">
        <v>124</v>
      </c>
      <c r="C21" s="63" t="s">
        <v>100</v>
      </c>
      <c r="D21" s="62" t="s">
        <v>525</v>
      </c>
      <c r="E21" s="64" t="s">
        <v>525</v>
      </c>
      <c r="F21" s="65" t="s">
        <v>131</v>
      </c>
      <c r="G21" s="64" t="s">
        <v>132</v>
      </c>
      <c r="H21" s="66" t="s">
        <v>533</v>
      </c>
      <c r="I21" s="64" t="s">
        <v>133</v>
      </c>
      <c r="J21" s="64" t="s">
        <v>63</v>
      </c>
      <c r="K21" s="67" t="s">
        <v>60</v>
      </c>
      <c r="L21" s="66" t="s">
        <v>65</v>
      </c>
      <c r="M21" s="68" t="s">
        <v>55</v>
      </c>
      <c r="N21" s="64" t="s">
        <v>68</v>
      </c>
    </row>
    <row r="22" spans="1:14" ht="45" customHeight="1">
      <c r="A22" s="162">
        <v>16</v>
      </c>
      <c r="B22" s="69" t="s">
        <v>124</v>
      </c>
      <c r="C22" s="56" t="s">
        <v>56</v>
      </c>
      <c r="D22" s="70" t="s">
        <v>527</v>
      </c>
      <c r="E22" s="59" t="s">
        <v>527</v>
      </c>
      <c r="F22" s="58" t="s">
        <v>128</v>
      </c>
      <c r="G22" s="57" t="s">
        <v>129</v>
      </c>
      <c r="H22" s="59" t="s">
        <v>533</v>
      </c>
      <c r="I22" s="57" t="s">
        <v>130</v>
      </c>
      <c r="J22" s="57" t="s">
        <v>63</v>
      </c>
      <c r="K22" s="57" t="s">
        <v>62</v>
      </c>
      <c r="L22" s="59" t="s">
        <v>53</v>
      </c>
      <c r="M22" s="61" t="s">
        <v>55</v>
      </c>
      <c r="N22" s="57" t="s">
        <v>68</v>
      </c>
    </row>
    <row r="23" spans="1:14" ht="45" customHeight="1">
      <c r="A23" s="162">
        <v>17</v>
      </c>
      <c r="B23" s="62" t="s">
        <v>124</v>
      </c>
      <c r="C23" s="63" t="s">
        <v>100</v>
      </c>
      <c r="D23" s="62" t="s">
        <v>525</v>
      </c>
      <c r="E23" s="64" t="s">
        <v>525</v>
      </c>
      <c r="F23" s="65" t="s">
        <v>134</v>
      </c>
      <c r="G23" s="64" t="s">
        <v>135</v>
      </c>
      <c r="H23" s="66" t="s">
        <v>533</v>
      </c>
      <c r="I23" s="64" t="s">
        <v>550</v>
      </c>
      <c r="J23" s="64" t="s">
        <v>58</v>
      </c>
      <c r="K23" s="67" t="s">
        <v>53</v>
      </c>
      <c r="L23" s="66" t="s">
        <v>64</v>
      </c>
      <c r="M23" s="68" t="s">
        <v>55</v>
      </c>
      <c r="N23" s="64" t="s">
        <v>68</v>
      </c>
    </row>
    <row r="24" spans="1:14" ht="45" customHeight="1">
      <c r="A24" s="162">
        <v>18</v>
      </c>
      <c r="B24" s="62" t="s">
        <v>124</v>
      </c>
      <c r="C24" s="63" t="s">
        <v>100</v>
      </c>
      <c r="D24" s="62" t="s">
        <v>525</v>
      </c>
      <c r="E24" s="64" t="s">
        <v>525</v>
      </c>
      <c r="F24" s="65" t="s">
        <v>136</v>
      </c>
      <c r="G24" s="64" t="s">
        <v>137</v>
      </c>
      <c r="H24" s="66" t="s">
        <v>533</v>
      </c>
      <c r="I24" s="64" t="s">
        <v>138</v>
      </c>
      <c r="J24" s="64" t="s">
        <v>58</v>
      </c>
      <c r="K24" s="67" t="s">
        <v>53</v>
      </c>
      <c r="L24" s="66" t="s">
        <v>64</v>
      </c>
      <c r="M24" s="68" t="s">
        <v>55</v>
      </c>
      <c r="N24" s="64" t="s">
        <v>68</v>
      </c>
    </row>
    <row r="25" spans="1:14" ht="45" customHeight="1">
      <c r="A25" s="162">
        <v>19</v>
      </c>
      <c r="B25" s="55" t="s">
        <v>542</v>
      </c>
      <c r="C25" s="56" t="s">
        <v>67</v>
      </c>
      <c r="D25" s="72" t="s">
        <v>551</v>
      </c>
      <c r="E25" s="73" t="s">
        <v>551</v>
      </c>
      <c r="F25" s="73" t="s">
        <v>552</v>
      </c>
      <c r="G25" s="74" t="s">
        <v>548</v>
      </c>
      <c r="H25" s="74" t="s">
        <v>541</v>
      </c>
      <c r="I25" s="57" t="s">
        <v>553</v>
      </c>
      <c r="J25" s="73"/>
      <c r="K25" s="57" t="s">
        <v>59</v>
      </c>
      <c r="L25" s="75" t="s">
        <v>60</v>
      </c>
      <c r="M25" s="61" t="s">
        <v>55</v>
      </c>
      <c r="N25" s="73" t="s">
        <v>69</v>
      </c>
    </row>
    <row r="26" spans="1:14" ht="45" customHeight="1">
      <c r="A26" s="162">
        <v>20</v>
      </c>
      <c r="B26" s="55" t="s">
        <v>542</v>
      </c>
      <c r="C26" s="56" t="s">
        <v>67</v>
      </c>
      <c r="D26" s="72" t="s">
        <v>551</v>
      </c>
      <c r="E26" s="73" t="s">
        <v>551</v>
      </c>
      <c r="F26" s="73" t="s">
        <v>554</v>
      </c>
      <c r="G26" s="74" t="s">
        <v>555</v>
      </c>
      <c r="H26" s="74" t="s">
        <v>536</v>
      </c>
      <c r="I26" s="57" t="s">
        <v>556</v>
      </c>
      <c r="J26" s="73"/>
      <c r="K26" s="73" t="s">
        <v>60</v>
      </c>
      <c r="L26" s="73" t="s">
        <v>60</v>
      </c>
      <c r="M26" s="61" t="s">
        <v>55</v>
      </c>
      <c r="N26" s="73" t="s">
        <v>69</v>
      </c>
    </row>
    <row r="27" spans="1:14" ht="45" customHeight="1">
      <c r="A27" s="162">
        <v>21</v>
      </c>
      <c r="B27" s="69" t="s">
        <v>557</v>
      </c>
      <c r="C27" s="56" t="s">
        <v>56</v>
      </c>
      <c r="D27" s="70" t="s">
        <v>558</v>
      </c>
      <c r="E27" s="59" t="s">
        <v>558</v>
      </c>
      <c r="F27" s="58" t="s">
        <v>139</v>
      </c>
      <c r="G27" s="57" t="s">
        <v>559</v>
      </c>
      <c r="H27" s="59" t="s">
        <v>560</v>
      </c>
      <c r="I27" s="76" t="s">
        <v>561</v>
      </c>
      <c r="J27" s="57" t="s">
        <v>70</v>
      </c>
      <c r="K27" s="57" t="s">
        <v>59</v>
      </c>
      <c r="L27" s="59" t="s">
        <v>60</v>
      </c>
      <c r="M27" s="61" t="s">
        <v>55</v>
      </c>
      <c r="N27" s="57" t="s">
        <v>68</v>
      </c>
    </row>
    <row r="28" spans="1:14" ht="45" customHeight="1">
      <c r="A28" s="162">
        <v>22</v>
      </c>
      <c r="B28" s="69" t="s">
        <v>71</v>
      </c>
      <c r="C28" s="56" t="s">
        <v>56</v>
      </c>
      <c r="D28" s="70" t="s">
        <v>72</v>
      </c>
      <c r="E28" s="59" t="s">
        <v>72</v>
      </c>
      <c r="F28" s="58" t="s">
        <v>77</v>
      </c>
      <c r="G28" s="57" t="s">
        <v>78</v>
      </c>
      <c r="H28" s="59" t="s">
        <v>79</v>
      </c>
      <c r="I28" s="57" t="s">
        <v>142</v>
      </c>
      <c r="J28" s="57" t="s">
        <v>80</v>
      </c>
      <c r="K28" s="57" t="s">
        <v>65</v>
      </c>
      <c r="L28" s="59" t="s">
        <v>62</v>
      </c>
      <c r="M28" s="61" t="s">
        <v>55</v>
      </c>
      <c r="N28" s="57" t="s">
        <v>68</v>
      </c>
    </row>
    <row r="29" spans="1:14" ht="45" customHeight="1">
      <c r="A29" s="162">
        <v>23</v>
      </c>
      <c r="B29" s="77" t="s">
        <v>71</v>
      </c>
      <c r="C29" s="56" t="s">
        <v>56</v>
      </c>
      <c r="D29" s="70" t="s">
        <v>72</v>
      </c>
      <c r="E29" s="59" t="s">
        <v>72</v>
      </c>
      <c r="F29" s="58" t="s">
        <v>73</v>
      </c>
      <c r="G29" s="57" t="s">
        <v>74</v>
      </c>
      <c r="H29" s="71" t="s">
        <v>140</v>
      </c>
      <c r="I29" s="57" t="s">
        <v>141</v>
      </c>
      <c r="J29" s="57" t="s">
        <v>76</v>
      </c>
      <c r="K29" s="78" t="s">
        <v>53</v>
      </c>
      <c r="L29" s="71" t="s">
        <v>54</v>
      </c>
      <c r="M29" s="61" t="s">
        <v>55</v>
      </c>
      <c r="N29" s="57" t="s">
        <v>68</v>
      </c>
    </row>
    <row r="30" spans="1:14" ht="45" customHeight="1">
      <c r="A30" s="162">
        <v>24</v>
      </c>
      <c r="B30" s="69" t="s">
        <v>71</v>
      </c>
      <c r="C30" s="79" t="s">
        <v>67</v>
      </c>
      <c r="D30" s="70" t="s">
        <v>72</v>
      </c>
      <c r="E30" s="59" t="s">
        <v>72</v>
      </c>
      <c r="F30" s="58" t="s">
        <v>81</v>
      </c>
      <c r="G30" s="57" t="s">
        <v>82</v>
      </c>
      <c r="H30" s="59" t="s">
        <v>83</v>
      </c>
      <c r="I30" s="57" t="s">
        <v>143</v>
      </c>
      <c r="J30" s="57"/>
      <c r="K30" s="57" t="s">
        <v>60</v>
      </c>
      <c r="L30" s="59" t="s">
        <v>60</v>
      </c>
      <c r="M30" s="61" t="s">
        <v>68</v>
      </c>
      <c r="N30" s="57" t="s">
        <v>68</v>
      </c>
    </row>
    <row r="31" spans="1:14" ht="45" customHeight="1">
      <c r="A31" s="162">
        <v>25</v>
      </c>
      <c r="B31" s="69" t="s">
        <v>84</v>
      </c>
      <c r="C31" s="56" t="s">
        <v>56</v>
      </c>
      <c r="D31" s="70" t="s">
        <v>72</v>
      </c>
      <c r="E31" s="59" t="s">
        <v>72</v>
      </c>
      <c r="F31" s="58" t="s">
        <v>85</v>
      </c>
      <c r="G31" s="57" t="s">
        <v>86</v>
      </c>
      <c r="H31" s="59" t="s">
        <v>57</v>
      </c>
      <c r="I31" s="57" t="s">
        <v>144</v>
      </c>
      <c r="J31" s="57" t="s">
        <v>70</v>
      </c>
      <c r="K31" s="57" t="s">
        <v>59</v>
      </c>
      <c r="L31" s="59" t="s">
        <v>60</v>
      </c>
      <c r="M31" s="61" t="s">
        <v>55</v>
      </c>
      <c r="N31" s="57" t="s">
        <v>68</v>
      </c>
    </row>
    <row r="32" spans="1:14" ht="45" customHeight="1">
      <c r="A32" s="162">
        <v>26</v>
      </c>
      <c r="B32" s="77" t="s">
        <v>84</v>
      </c>
      <c r="C32" s="56" t="s">
        <v>56</v>
      </c>
      <c r="D32" s="70" t="s">
        <v>72</v>
      </c>
      <c r="E32" s="59" t="s">
        <v>72</v>
      </c>
      <c r="F32" s="58" t="s">
        <v>145</v>
      </c>
      <c r="G32" s="78" t="s">
        <v>146</v>
      </c>
      <c r="H32" s="59" t="s">
        <v>75</v>
      </c>
      <c r="I32" s="78" t="s">
        <v>147</v>
      </c>
      <c r="J32" s="57" t="s">
        <v>76</v>
      </c>
      <c r="K32" s="57" t="s">
        <v>65</v>
      </c>
      <c r="L32" s="59" t="s">
        <v>62</v>
      </c>
      <c r="M32" s="61" t="s">
        <v>55</v>
      </c>
      <c r="N32" s="57" t="s">
        <v>68</v>
      </c>
    </row>
    <row r="33" spans="1:14" ht="45" customHeight="1">
      <c r="A33" s="162">
        <v>27</v>
      </c>
      <c r="B33" s="81" t="s">
        <v>87</v>
      </c>
      <c r="C33" s="63" t="s">
        <v>56</v>
      </c>
      <c r="D33" s="82" t="s">
        <v>72</v>
      </c>
      <c r="E33" s="66" t="s">
        <v>72</v>
      </c>
      <c r="F33" s="65" t="s">
        <v>149</v>
      </c>
      <c r="G33" s="64" t="s">
        <v>150</v>
      </c>
      <c r="H33" s="66" t="s">
        <v>75</v>
      </c>
      <c r="I33" s="64" t="s">
        <v>151</v>
      </c>
      <c r="J33" s="64" t="s">
        <v>80</v>
      </c>
      <c r="K33" s="64" t="s">
        <v>53</v>
      </c>
      <c r="L33" s="66" t="s">
        <v>64</v>
      </c>
      <c r="M33" s="68" t="s">
        <v>55</v>
      </c>
      <c r="N33" s="64" t="s">
        <v>68</v>
      </c>
    </row>
    <row r="34" spans="1:14" ht="45" customHeight="1">
      <c r="A34" s="162">
        <v>28</v>
      </c>
      <c r="B34" s="69" t="s">
        <v>87</v>
      </c>
      <c r="C34" s="80" t="s">
        <v>120</v>
      </c>
      <c r="D34" s="70" t="s">
        <v>72</v>
      </c>
      <c r="E34" s="59" t="s">
        <v>72</v>
      </c>
      <c r="F34" s="58" t="s">
        <v>88</v>
      </c>
      <c r="G34" s="57" t="s">
        <v>89</v>
      </c>
      <c r="H34" s="59" t="s">
        <v>75</v>
      </c>
      <c r="I34" s="57" t="s">
        <v>148</v>
      </c>
      <c r="J34" s="57" t="s">
        <v>76</v>
      </c>
      <c r="K34" s="57" t="s">
        <v>59</v>
      </c>
      <c r="L34" s="59" t="s">
        <v>60</v>
      </c>
      <c r="M34" s="61" t="s">
        <v>55</v>
      </c>
      <c r="N34" s="57" t="s">
        <v>68</v>
      </c>
    </row>
    <row r="35" spans="1:14" ht="45" customHeight="1">
      <c r="A35" s="162">
        <v>29</v>
      </c>
      <c r="B35" s="69" t="s">
        <v>562</v>
      </c>
      <c r="C35" s="56" t="s">
        <v>66</v>
      </c>
      <c r="D35" s="70" t="s">
        <v>527</v>
      </c>
      <c r="E35" s="59" t="s">
        <v>527</v>
      </c>
      <c r="F35" s="58" t="s">
        <v>563</v>
      </c>
      <c r="G35" s="57" t="s">
        <v>564</v>
      </c>
      <c r="H35" s="71" t="s">
        <v>545</v>
      </c>
      <c r="I35" s="57" t="s">
        <v>565</v>
      </c>
      <c r="J35" s="57" t="s">
        <v>63</v>
      </c>
      <c r="K35" s="57" t="s">
        <v>59</v>
      </c>
      <c r="L35" s="59" t="s">
        <v>60</v>
      </c>
      <c r="M35" s="61" t="s">
        <v>55</v>
      </c>
      <c r="N35" s="57" t="s">
        <v>68</v>
      </c>
    </row>
    <row r="36" spans="1:14" ht="45" customHeight="1">
      <c r="A36" s="162">
        <v>30</v>
      </c>
      <c r="B36" s="62" t="s">
        <v>152</v>
      </c>
      <c r="C36" s="63" t="s">
        <v>120</v>
      </c>
      <c r="D36" s="62" t="s">
        <v>525</v>
      </c>
      <c r="E36" s="64" t="s">
        <v>525</v>
      </c>
      <c r="F36" s="65" t="s">
        <v>153</v>
      </c>
      <c r="G36" s="64" t="s">
        <v>154</v>
      </c>
      <c r="H36" s="66" t="s">
        <v>533</v>
      </c>
      <c r="I36" s="64" t="s">
        <v>155</v>
      </c>
      <c r="J36" s="64" t="s">
        <v>58</v>
      </c>
      <c r="K36" s="67" t="s">
        <v>53</v>
      </c>
      <c r="L36" s="66" t="s">
        <v>64</v>
      </c>
      <c r="M36" s="68" t="s">
        <v>55</v>
      </c>
      <c r="N36" s="64" t="s">
        <v>68</v>
      </c>
    </row>
    <row r="37" spans="1:14" ht="45" customHeight="1">
      <c r="A37" s="162">
        <v>31</v>
      </c>
      <c r="B37" s="62" t="s">
        <v>152</v>
      </c>
      <c r="C37" s="63" t="s">
        <v>120</v>
      </c>
      <c r="D37" s="62" t="s">
        <v>525</v>
      </c>
      <c r="E37" s="64" t="s">
        <v>525</v>
      </c>
      <c r="F37" s="65" t="s">
        <v>156</v>
      </c>
      <c r="G37" s="64" t="s">
        <v>157</v>
      </c>
      <c r="H37" s="66" t="s">
        <v>158</v>
      </c>
      <c r="I37" s="64" t="s">
        <v>159</v>
      </c>
      <c r="J37" s="64" t="s">
        <v>63</v>
      </c>
      <c r="K37" s="67" t="s">
        <v>53</v>
      </c>
      <c r="L37" s="66" t="s">
        <v>64</v>
      </c>
      <c r="M37" s="68" t="s">
        <v>55</v>
      </c>
      <c r="N37" s="64" t="s">
        <v>68</v>
      </c>
    </row>
    <row r="38" spans="1:14" ht="45" customHeight="1">
      <c r="A38" s="162">
        <v>32</v>
      </c>
      <c r="B38" s="62" t="s">
        <v>152</v>
      </c>
      <c r="C38" s="63" t="s">
        <v>120</v>
      </c>
      <c r="D38" s="62" t="s">
        <v>525</v>
      </c>
      <c r="E38" s="64" t="s">
        <v>525</v>
      </c>
      <c r="F38" s="65" t="s">
        <v>160</v>
      </c>
      <c r="G38" s="64" t="s">
        <v>157</v>
      </c>
      <c r="H38" s="66" t="s">
        <v>158</v>
      </c>
      <c r="I38" s="64" t="s">
        <v>159</v>
      </c>
      <c r="J38" s="64" t="s">
        <v>63</v>
      </c>
      <c r="K38" s="67" t="s">
        <v>53</v>
      </c>
      <c r="L38" s="66" t="s">
        <v>64</v>
      </c>
      <c r="M38" s="68" t="s">
        <v>55</v>
      </c>
      <c r="N38" s="64" t="s">
        <v>68</v>
      </c>
    </row>
    <row r="39" spans="1:14" ht="45" customHeight="1">
      <c r="A39" s="162">
        <v>33</v>
      </c>
      <c r="B39" s="62" t="s">
        <v>152</v>
      </c>
      <c r="C39" s="63" t="s">
        <v>120</v>
      </c>
      <c r="D39" s="62" t="s">
        <v>525</v>
      </c>
      <c r="E39" s="64" t="s">
        <v>525</v>
      </c>
      <c r="F39" s="65" t="s">
        <v>161</v>
      </c>
      <c r="G39" s="64" t="s">
        <v>162</v>
      </c>
      <c r="H39" s="66" t="s">
        <v>111</v>
      </c>
      <c r="I39" s="64" t="s">
        <v>163</v>
      </c>
      <c r="J39" s="64" t="s">
        <v>63</v>
      </c>
      <c r="K39" s="67" t="s">
        <v>53</v>
      </c>
      <c r="L39" s="66" t="s">
        <v>53</v>
      </c>
      <c r="M39" s="68" t="s">
        <v>55</v>
      </c>
      <c r="N39" s="64" t="s">
        <v>68</v>
      </c>
    </row>
    <row r="40" spans="1:14" ht="45" customHeight="1">
      <c r="A40" s="162">
        <v>34</v>
      </c>
      <c r="B40" s="62" t="s">
        <v>152</v>
      </c>
      <c r="C40" s="63" t="s">
        <v>120</v>
      </c>
      <c r="D40" s="62" t="s">
        <v>525</v>
      </c>
      <c r="E40" s="64" t="s">
        <v>525</v>
      </c>
      <c r="F40" s="65" t="s">
        <v>164</v>
      </c>
      <c r="G40" s="64" t="s">
        <v>162</v>
      </c>
      <c r="H40" s="66" t="s">
        <v>111</v>
      </c>
      <c r="I40" s="64" t="s">
        <v>159</v>
      </c>
      <c r="J40" s="64" t="s">
        <v>63</v>
      </c>
      <c r="K40" s="67" t="s">
        <v>53</v>
      </c>
      <c r="L40" s="66" t="s">
        <v>53</v>
      </c>
      <c r="M40" s="68" t="s">
        <v>55</v>
      </c>
      <c r="N40" s="64" t="s">
        <v>68</v>
      </c>
    </row>
    <row r="41" spans="1:14" ht="45" customHeight="1">
      <c r="A41" s="162">
        <v>35</v>
      </c>
      <c r="B41" s="83" t="s">
        <v>566</v>
      </c>
      <c r="C41" s="83" t="s">
        <v>100</v>
      </c>
      <c r="D41" s="83" t="s">
        <v>567</v>
      </c>
      <c r="E41" s="84" t="s">
        <v>567</v>
      </c>
      <c r="F41" s="84" t="s">
        <v>568</v>
      </c>
      <c r="G41" s="85" t="s">
        <v>569</v>
      </c>
      <c r="H41" s="85" t="s">
        <v>165</v>
      </c>
      <c r="I41" s="84" t="s">
        <v>570</v>
      </c>
      <c r="J41" s="64" t="s">
        <v>91</v>
      </c>
      <c r="K41" s="85" t="s">
        <v>62</v>
      </c>
      <c r="L41" s="85" t="s">
        <v>53</v>
      </c>
      <c r="M41" s="68" t="s">
        <v>166</v>
      </c>
      <c r="N41" s="64" t="s">
        <v>68</v>
      </c>
    </row>
    <row r="42" spans="1:14" ht="45" customHeight="1">
      <c r="A42" s="162">
        <v>36</v>
      </c>
      <c r="B42" s="72" t="s">
        <v>571</v>
      </c>
      <c r="C42" s="72" t="s">
        <v>56</v>
      </c>
      <c r="D42" s="72" t="s">
        <v>567</v>
      </c>
      <c r="E42" s="73" t="s">
        <v>567</v>
      </c>
      <c r="F42" s="73" t="s">
        <v>572</v>
      </c>
      <c r="G42" s="74" t="s">
        <v>573</v>
      </c>
      <c r="H42" s="74" t="s">
        <v>574</v>
      </c>
      <c r="I42" s="73" t="s">
        <v>575</v>
      </c>
      <c r="J42" s="57" t="s">
        <v>70</v>
      </c>
      <c r="K42" s="74" t="s">
        <v>60</v>
      </c>
      <c r="L42" s="74" t="s">
        <v>65</v>
      </c>
      <c r="M42" s="61" t="s">
        <v>166</v>
      </c>
      <c r="N42" s="57" t="s">
        <v>68</v>
      </c>
    </row>
    <row r="43" spans="1:14" ht="73.5" customHeight="1">
      <c r="A43" s="162">
        <v>37</v>
      </c>
      <c r="B43" s="72" t="s">
        <v>571</v>
      </c>
      <c r="C43" s="72" t="s">
        <v>56</v>
      </c>
      <c r="D43" s="72" t="s">
        <v>567</v>
      </c>
      <c r="E43" s="73" t="s">
        <v>567</v>
      </c>
      <c r="F43" s="73" t="s">
        <v>576</v>
      </c>
      <c r="G43" s="74" t="s">
        <v>577</v>
      </c>
      <c r="H43" s="74" t="s">
        <v>578</v>
      </c>
      <c r="I43" s="73" t="s">
        <v>92</v>
      </c>
      <c r="J43" s="57" t="s">
        <v>76</v>
      </c>
      <c r="K43" s="74" t="s">
        <v>62</v>
      </c>
      <c r="L43" s="74" t="s">
        <v>53</v>
      </c>
      <c r="M43" s="61" t="s">
        <v>166</v>
      </c>
      <c r="N43" s="57" t="s">
        <v>68</v>
      </c>
    </row>
    <row r="44" spans="1:14" ht="45" customHeight="1">
      <c r="A44" s="162">
        <v>38</v>
      </c>
      <c r="B44" s="83" t="s">
        <v>571</v>
      </c>
      <c r="C44" s="83" t="s">
        <v>100</v>
      </c>
      <c r="D44" s="83" t="s">
        <v>567</v>
      </c>
      <c r="E44" s="84" t="s">
        <v>567</v>
      </c>
      <c r="F44" s="84" t="s">
        <v>579</v>
      </c>
      <c r="G44" s="85" t="s">
        <v>580</v>
      </c>
      <c r="H44" s="85" t="s">
        <v>168</v>
      </c>
      <c r="I44" s="84" t="s">
        <v>581</v>
      </c>
      <c r="J44" s="64" t="s">
        <v>76</v>
      </c>
      <c r="K44" s="85" t="s">
        <v>53</v>
      </c>
      <c r="L44" s="85" t="s">
        <v>64</v>
      </c>
      <c r="M44" s="68" t="s">
        <v>166</v>
      </c>
      <c r="N44" s="64" t="s">
        <v>68</v>
      </c>
    </row>
    <row r="45" spans="1:14" ht="45" customHeight="1">
      <c r="A45" s="162">
        <v>39</v>
      </c>
      <c r="B45" s="72" t="s">
        <v>582</v>
      </c>
      <c r="C45" s="72" t="s">
        <v>67</v>
      </c>
      <c r="D45" s="72" t="s">
        <v>583</v>
      </c>
      <c r="E45" s="72" t="s">
        <v>583</v>
      </c>
      <c r="F45" s="72" t="s">
        <v>584</v>
      </c>
      <c r="G45" s="76" t="s">
        <v>90</v>
      </c>
      <c r="H45" s="72" t="s">
        <v>585</v>
      </c>
      <c r="I45" s="72" t="s">
        <v>93</v>
      </c>
      <c r="J45" s="72"/>
      <c r="K45" s="73" t="s">
        <v>60</v>
      </c>
      <c r="L45" s="59" t="s">
        <v>60</v>
      </c>
      <c r="M45" s="61" t="s">
        <v>55</v>
      </c>
      <c r="N45" s="72" t="s">
        <v>586</v>
      </c>
    </row>
    <row r="46" spans="1:14" ht="73.5" customHeight="1">
      <c r="A46" s="162">
        <v>40</v>
      </c>
      <c r="B46" s="86" t="s">
        <v>582</v>
      </c>
      <c r="C46" s="72" t="s">
        <v>67</v>
      </c>
      <c r="D46" s="72" t="s">
        <v>583</v>
      </c>
      <c r="E46" s="72" t="s">
        <v>583</v>
      </c>
      <c r="F46" s="72" t="s">
        <v>587</v>
      </c>
      <c r="G46" s="87" t="s">
        <v>588</v>
      </c>
      <c r="H46" s="88" t="s">
        <v>589</v>
      </c>
      <c r="I46" s="87" t="s">
        <v>590</v>
      </c>
      <c r="J46" s="89"/>
      <c r="K46" s="78" t="s">
        <v>65</v>
      </c>
      <c r="L46" s="71" t="s">
        <v>62</v>
      </c>
      <c r="M46" s="61" t="s">
        <v>55</v>
      </c>
      <c r="N46" s="72" t="s">
        <v>586</v>
      </c>
    </row>
    <row r="47" spans="1:14" ht="73.5" customHeight="1">
      <c r="A47" s="162">
        <v>41</v>
      </c>
      <c r="B47" s="86" t="s">
        <v>582</v>
      </c>
      <c r="C47" s="72" t="s">
        <v>67</v>
      </c>
      <c r="D47" s="72" t="s">
        <v>583</v>
      </c>
      <c r="E47" s="72" t="s">
        <v>583</v>
      </c>
      <c r="F47" s="72" t="s">
        <v>591</v>
      </c>
      <c r="G47" s="87" t="s">
        <v>588</v>
      </c>
      <c r="H47" s="88" t="s">
        <v>592</v>
      </c>
      <c r="I47" s="87" t="s">
        <v>593</v>
      </c>
      <c r="J47" s="72"/>
      <c r="K47" s="78" t="s">
        <v>53</v>
      </c>
      <c r="L47" s="71" t="s">
        <v>64</v>
      </c>
      <c r="M47" s="61" t="s">
        <v>55</v>
      </c>
      <c r="N47" s="72" t="s">
        <v>586</v>
      </c>
    </row>
    <row r="48" spans="1:14" ht="73.5" customHeight="1">
      <c r="A48" s="162">
        <v>42</v>
      </c>
      <c r="B48" s="127" t="s">
        <v>224</v>
      </c>
      <c r="C48" s="127" t="s">
        <v>596</v>
      </c>
      <c r="D48" s="127" t="s">
        <v>597</v>
      </c>
      <c r="E48" s="127" t="s">
        <v>597</v>
      </c>
      <c r="F48" s="128" t="s">
        <v>598</v>
      </c>
      <c r="G48" s="129" t="s">
        <v>599</v>
      </c>
      <c r="H48" s="129" t="s">
        <v>600</v>
      </c>
      <c r="I48" s="129" t="s">
        <v>601</v>
      </c>
      <c r="J48" s="129" t="s">
        <v>170</v>
      </c>
      <c r="K48" s="127" t="s">
        <v>602</v>
      </c>
      <c r="L48" s="127" t="s">
        <v>603</v>
      </c>
      <c r="M48" s="130" t="s">
        <v>55</v>
      </c>
      <c r="N48" s="129" t="s">
        <v>604</v>
      </c>
    </row>
    <row r="49" spans="1:14" ht="45" customHeight="1">
      <c r="A49" s="162">
        <v>43</v>
      </c>
      <c r="B49" s="127" t="s">
        <v>605</v>
      </c>
      <c r="C49" s="127" t="s">
        <v>51</v>
      </c>
      <c r="D49" s="127" t="s">
        <v>606</v>
      </c>
      <c r="E49" s="127" t="s">
        <v>606</v>
      </c>
      <c r="F49" s="128" t="s">
        <v>607</v>
      </c>
      <c r="G49" s="129" t="s">
        <v>608</v>
      </c>
      <c r="H49" s="129" t="s">
        <v>609</v>
      </c>
      <c r="I49" s="129" t="s">
        <v>610</v>
      </c>
      <c r="J49" s="129" t="s">
        <v>52</v>
      </c>
      <c r="K49" s="131" t="s">
        <v>227</v>
      </c>
      <c r="L49" s="127" t="s">
        <v>509</v>
      </c>
      <c r="M49" s="130" t="s">
        <v>55</v>
      </c>
      <c r="N49" s="129" t="s">
        <v>611</v>
      </c>
    </row>
    <row r="50" spans="1:14" ht="45" customHeight="1">
      <c r="A50" s="162">
        <v>44</v>
      </c>
      <c r="B50" s="132" t="s">
        <v>612</v>
      </c>
      <c r="C50" s="132" t="s">
        <v>51</v>
      </c>
      <c r="D50" s="132" t="s">
        <v>613</v>
      </c>
      <c r="E50" s="132" t="s">
        <v>613</v>
      </c>
      <c r="F50" s="133" t="s">
        <v>614</v>
      </c>
      <c r="G50" s="129" t="s">
        <v>615</v>
      </c>
      <c r="H50" s="134" t="s">
        <v>616</v>
      </c>
      <c r="I50" s="134" t="s">
        <v>617</v>
      </c>
      <c r="J50" s="133" t="s">
        <v>170</v>
      </c>
      <c r="K50" s="132" t="s">
        <v>509</v>
      </c>
      <c r="L50" s="132" t="s">
        <v>229</v>
      </c>
      <c r="M50" s="135" t="s">
        <v>55</v>
      </c>
      <c r="N50" s="136" t="s">
        <v>68</v>
      </c>
    </row>
    <row r="51" spans="1:14" ht="45" customHeight="1">
      <c r="A51" s="162">
        <v>45</v>
      </c>
      <c r="B51" s="127" t="s">
        <v>612</v>
      </c>
      <c r="C51" s="127" t="s">
        <v>51</v>
      </c>
      <c r="D51" s="127" t="s">
        <v>597</v>
      </c>
      <c r="E51" s="127" t="s">
        <v>597</v>
      </c>
      <c r="F51" s="128" t="s">
        <v>618</v>
      </c>
      <c r="G51" s="129" t="s">
        <v>619</v>
      </c>
      <c r="H51" s="129" t="s">
        <v>620</v>
      </c>
      <c r="I51" s="129" t="s">
        <v>621</v>
      </c>
      <c r="J51" s="129" t="s">
        <v>52</v>
      </c>
      <c r="K51" s="127" t="s">
        <v>510</v>
      </c>
      <c r="L51" s="127" t="s">
        <v>511</v>
      </c>
      <c r="M51" s="130" t="s">
        <v>55</v>
      </c>
      <c r="N51" s="129" t="s">
        <v>68</v>
      </c>
    </row>
    <row r="52" spans="1:14" ht="45" customHeight="1">
      <c r="A52" s="162">
        <v>46</v>
      </c>
      <c r="B52" s="127" t="s">
        <v>612</v>
      </c>
      <c r="C52" s="127" t="s">
        <v>51</v>
      </c>
      <c r="D52" s="127" t="s">
        <v>613</v>
      </c>
      <c r="E52" s="127" t="s">
        <v>613</v>
      </c>
      <c r="F52" s="128" t="s">
        <v>622</v>
      </c>
      <c r="G52" s="129" t="s">
        <v>623</v>
      </c>
      <c r="H52" s="134" t="s">
        <v>624</v>
      </c>
      <c r="I52" s="129" t="s">
        <v>625</v>
      </c>
      <c r="J52" s="137" t="s">
        <v>52</v>
      </c>
      <c r="K52" s="127" t="s">
        <v>510</v>
      </c>
      <c r="L52" s="127" t="s">
        <v>512</v>
      </c>
      <c r="M52" s="130" t="s">
        <v>55</v>
      </c>
      <c r="N52" s="129" t="s">
        <v>68</v>
      </c>
    </row>
    <row r="53" spans="1:14" ht="45" customHeight="1">
      <c r="A53" s="162">
        <v>47</v>
      </c>
      <c r="B53" s="132" t="s">
        <v>626</v>
      </c>
      <c r="C53" s="132" t="s">
        <v>120</v>
      </c>
      <c r="D53" s="132" t="s">
        <v>613</v>
      </c>
      <c r="E53" s="132" t="s">
        <v>613</v>
      </c>
      <c r="F53" s="133" t="s">
        <v>627</v>
      </c>
      <c r="G53" s="129" t="s">
        <v>628</v>
      </c>
      <c r="H53" s="134" t="s">
        <v>629</v>
      </c>
      <c r="I53" s="129" t="s">
        <v>171</v>
      </c>
      <c r="J53" s="133" t="s">
        <v>172</v>
      </c>
      <c r="K53" s="132" t="s">
        <v>230</v>
      </c>
      <c r="L53" s="132" t="s">
        <v>227</v>
      </c>
      <c r="M53" s="135" t="s">
        <v>55</v>
      </c>
      <c r="N53" s="136" t="s">
        <v>68</v>
      </c>
    </row>
    <row r="54" spans="1:14" ht="45" customHeight="1">
      <c r="A54" s="162">
        <v>48</v>
      </c>
      <c r="B54" s="132" t="s">
        <v>626</v>
      </c>
      <c r="C54" s="132" t="s">
        <v>120</v>
      </c>
      <c r="D54" s="132" t="s">
        <v>613</v>
      </c>
      <c r="E54" s="132" t="s">
        <v>613</v>
      </c>
      <c r="F54" s="133" t="s">
        <v>630</v>
      </c>
      <c r="G54" s="129" t="s">
        <v>631</v>
      </c>
      <c r="H54" s="134" t="s">
        <v>629</v>
      </c>
      <c r="I54" s="129" t="s">
        <v>173</v>
      </c>
      <c r="J54" s="133" t="s">
        <v>172</v>
      </c>
      <c r="K54" s="132" t="s">
        <v>230</v>
      </c>
      <c r="L54" s="132" t="s">
        <v>227</v>
      </c>
      <c r="M54" s="135" t="s">
        <v>55</v>
      </c>
      <c r="N54" s="136" t="s">
        <v>68</v>
      </c>
    </row>
    <row r="55" spans="1:14" ht="45" customHeight="1">
      <c r="A55" s="162">
        <v>49</v>
      </c>
      <c r="B55" s="132" t="s">
        <v>626</v>
      </c>
      <c r="C55" s="132" t="s">
        <v>632</v>
      </c>
      <c r="D55" s="132" t="s">
        <v>633</v>
      </c>
      <c r="E55" s="132" t="s">
        <v>634</v>
      </c>
      <c r="F55" s="133" t="s">
        <v>635</v>
      </c>
      <c r="G55" s="129" t="s">
        <v>636</v>
      </c>
      <c r="H55" s="134" t="s">
        <v>637</v>
      </c>
      <c r="I55" s="134" t="s">
        <v>638</v>
      </c>
      <c r="J55" s="138" t="s">
        <v>172</v>
      </c>
      <c r="K55" s="139" t="s">
        <v>226</v>
      </c>
      <c r="L55" s="132" t="s">
        <v>226</v>
      </c>
      <c r="M55" s="135" t="s">
        <v>55</v>
      </c>
      <c r="N55" s="136" t="s">
        <v>68</v>
      </c>
    </row>
    <row r="56" spans="1:14" ht="45" customHeight="1">
      <c r="A56" s="162">
        <v>50</v>
      </c>
      <c r="B56" s="131" t="s">
        <v>225</v>
      </c>
      <c r="C56" s="127" t="s">
        <v>66</v>
      </c>
      <c r="D56" s="127" t="s">
        <v>613</v>
      </c>
      <c r="E56" s="127" t="s">
        <v>639</v>
      </c>
      <c r="F56" s="128" t="s">
        <v>640</v>
      </c>
      <c r="G56" s="129" t="s">
        <v>174</v>
      </c>
      <c r="H56" s="129" t="s">
        <v>641</v>
      </c>
      <c r="I56" s="129" t="s">
        <v>642</v>
      </c>
      <c r="J56" s="129" t="s">
        <v>58</v>
      </c>
      <c r="K56" s="127" t="s">
        <v>643</v>
      </c>
      <c r="L56" s="127" t="s">
        <v>643</v>
      </c>
      <c r="M56" s="130" t="s">
        <v>55</v>
      </c>
      <c r="N56" s="129" t="s">
        <v>68</v>
      </c>
    </row>
    <row r="57" spans="1:14" ht="45" customHeight="1">
      <c r="A57" s="162">
        <v>51</v>
      </c>
      <c r="B57" s="140" t="s">
        <v>94</v>
      </c>
      <c r="C57" s="140" t="s">
        <v>644</v>
      </c>
      <c r="D57" s="140" t="s">
        <v>613</v>
      </c>
      <c r="E57" s="140" t="s">
        <v>639</v>
      </c>
      <c r="F57" s="141" t="s">
        <v>645</v>
      </c>
      <c r="G57" s="142" t="s">
        <v>646</v>
      </c>
      <c r="H57" s="142" t="s">
        <v>647</v>
      </c>
      <c r="I57" s="142" t="s">
        <v>648</v>
      </c>
      <c r="J57" s="142" t="s">
        <v>63</v>
      </c>
      <c r="K57" s="140" t="s">
        <v>229</v>
      </c>
      <c r="L57" s="140" t="s">
        <v>649</v>
      </c>
      <c r="M57" s="143" t="s">
        <v>55</v>
      </c>
      <c r="N57" s="129" t="s">
        <v>68</v>
      </c>
    </row>
    <row r="58" spans="1:14" ht="45" customHeight="1">
      <c r="A58" s="162">
        <v>52</v>
      </c>
      <c r="B58" s="127" t="s">
        <v>650</v>
      </c>
      <c r="C58" s="127" t="s">
        <v>651</v>
      </c>
      <c r="D58" s="127" t="s">
        <v>597</v>
      </c>
      <c r="E58" s="127" t="s">
        <v>597</v>
      </c>
      <c r="F58" s="128" t="s">
        <v>652</v>
      </c>
      <c r="G58" s="129" t="s">
        <v>653</v>
      </c>
      <c r="H58" s="144" t="s">
        <v>654</v>
      </c>
      <c r="I58" s="129" t="s">
        <v>655</v>
      </c>
      <c r="J58" s="144" t="s">
        <v>63</v>
      </c>
      <c r="K58" s="127" t="s">
        <v>524</v>
      </c>
      <c r="L58" s="127" t="s">
        <v>513</v>
      </c>
      <c r="M58" s="130" t="s">
        <v>55</v>
      </c>
      <c r="N58" s="129" t="s">
        <v>68</v>
      </c>
    </row>
    <row r="59" spans="1:14" ht="45" customHeight="1">
      <c r="A59" s="162">
        <v>53</v>
      </c>
      <c r="B59" s="132" t="s">
        <v>626</v>
      </c>
      <c r="C59" s="132" t="s">
        <v>651</v>
      </c>
      <c r="D59" s="132" t="s">
        <v>613</v>
      </c>
      <c r="E59" s="132" t="s">
        <v>613</v>
      </c>
      <c r="F59" s="133" t="s">
        <v>656</v>
      </c>
      <c r="G59" s="129" t="s">
        <v>657</v>
      </c>
      <c r="H59" s="134" t="s">
        <v>658</v>
      </c>
      <c r="I59" s="129" t="s">
        <v>175</v>
      </c>
      <c r="J59" s="145" t="s">
        <v>63</v>
      </c>
      <c r="K59" s="139" t="s">
        <v>226</v>
      </c>
      <c r="L59" s="139" t="s">
        <v>509</v>
      </c>
      <c r="M59" s="135" t="s">
        <v>55</v>
      </c>
      <c r="N59" s="136" t="s">
        <v>68</v>
      </c>
    </row>
    <row r="60" spans="1:14" ht="45" customHeight="1">
      <c r="A60" s="162">
        <v>54</v>
      </c>
      <c r="B60" s="132" t="s">
        <v>626</v>
      </c>
      <c r="C60" s="132" t="s">
        <v>651</v>
      </c>
      <c r="D60" s="132" t="s">
        <v>613</v>
      </c>
      <c r="E60" s="132" t="s">
        <v>613</v>
      </c>
      <c r="F60" s="133" t="s">
        <v>659</v>
      </c>
      <c r="G60" s="129" t="s">
        <v>660</v>
      </c>
      <c r="H60" s="134" t="s">
        <v>325</v>
      </c>
      <c r="I60" s="129" t="s">
        <v>661</v>
      </c>
      <c r="J60" s="133" t="s">
        <v>172</v>
      </c>
      <c r="K60" s="132" t="s">
        <v>227</v>
      </c>
      <c r="L60" s="132" t="s">
        <v>509</v>
      </c>
      <c r="M60" s="135" t="s">
        <v>55</v>
      </c>
      <c r="N60" s="136" t="s">
        <v>68</v>
      </c>
    </row>
    <row r="61" spans="1:14" ht="45" customHeight="1">
      <c r="A61" s="162">
        <v>55</v>
      </c>
      <c r="B61" s="127" t="s">
        <v>650</v>
      </c>
      <c r="C61" s="127" t="s">
        <v>651</v>
      </c>
      <c r="D61" s="127" t="s">
        <v>597</v>
      </c>
      <c r="E61" s="127" t="s">
        <v>597</v>
      </c>
      <c r="F61" s="128" t="s">
        <v>662</v>
      </c>
      <c r="G61" s="129" t="s">
        <v>663</v>
      </c>
      <c r="H61" s="129" t="s">
        <v>664</v>
      </c>
      <c r="I61" s="129" t="s">
        <v>665</v>
      </c>
      <c r="J61" s="126" t="s">
        <v>58</v>
      </c>
      <c r="K61" s="127" t="s">
        <v>524</v>
      </c>
      <c r="L61" s="127" t="s">
        <v>666</v>
      </c>
      <c r="M61" s="130" t="s">
        <v>55</v>
      </c>
      <c r="N61" s="129" t="s">
        <v>68</v>
      </c>
    </row>
    <row r="62" spans="1:14" ht="45" customHeight="1">
      <c r="A62" s="162">
        <v>56</v>
      </c>
      <c r="B62" s="140" t="s">
        <v>650</v>
      </c>
      <c r="C62" s="140" t="s">
        <v>651</v>
      </c>
      <c r="D62" s="140" t="s">
        <v>597</v>
      </c>
      <c r="E62" s="140" t="s">
        <v>597</v>
      </c>
      <c r="F62" s="141" t="s">
        <v>667</v>
      </c>
      <c r="G62" s="142" t="s">
        <v>176</v>
      </c>
      <c r="H62" s="142" t="s">
        <v>658</v>
      </c>
      <c r="I62" s="142" t="s">
        <v>668</v>
      </c>
      <c r="J62" s="91" t="s">
        <v>58</v>
      </c>
      <c r="K62" s="140" t="s">
        <v>229</v>
      </c>
      <c r="L62" s="140" t="s">
        <v>514</v>
      </c>
      <c r="M62" s="143" t="s">
        <v>55</v>
      </c>
      <c r="N62" s="129" t="s">
        <v>68</v>
      </c>
    </row>
    <row r="63" spans="1:14" ht="45" customHeight="1">
      <c r="A63" s="162">
        <v>57</v>
      </c>
      <c r="B63" s="127" t="s">
        <v>612</v>
      </c>
      <c r="C63" s="127" t="s">
        <v>347</v>
      </c>
      <c r="D63" s="127" t="s">
        <v>597</v>
      </c>
      <c r="E63" s="127" t="s">
        <v>597</v>
      </c>
      <c r="F63" s="128" t="s">
        <v>669</v>
      </c>
      <c r="G63" s="129" t="s">
        <v>670</v>
      </c>
      <c r="H63" s="129" t="s">
        <v>671</v>
      </c>
      <c r="I63" s="129" t="s">
        <v>672</v>
      </c>
      <c r="J63" s="146"/>
      <c r="K63" s="127" t="s">
        <v>602</v>
      </c>
      <c r="L63" s="127" t="s">
        <v>227</v>
      </c>
      <c r="M63" s="130" t="s">
        <v>55</v>
      </c>
      <c r="N63" s="129" t="s">
        <v>673</v>
      </c>
    </row>
    <row r="64" spans="1:14" ht="45" customHeight="1">
      <c r="A64" s="162">
        <v>58</v>
      </c>
      <c r="B64" s="127" t="s">
        <v>94</v>
      </c>
      <c r="C64" s="127" t="s">
        <v>347</v>
      </c>
      <c r="D64" s="127" t="s">
        <v>597</v>
      </c>
      <c r="E64" s="127" t="s">
        <v>597</v>
      </c>
      <c r="F64" s="128" t="s">
        <v>674</v>
      </c>
      <c r="G64" s="129" t="s">
        <v>675</v>
      </c>
      <c r="H64" s="129" t="s">
        <v>624</v>
      </c>
      <c r="I64" s="129" t="s">
        <v>676</v>
      </c>
      <c r="J64" s="146"/>
      <c r="K64" s="131" t="s">
        <v>509</v>
      </c>
      <c r="L64" s="131" t="s">
        <v>510</v>
      </c>
      <c r="M64" s="130" t="s">
        <v>55</v>
      </c>
      <c r="N64" s="129" t="s">
        <v>673</v>
      </c>
    </row>
    <row r="65" spans="1:14" ht="45" customHeight="1">
      <c r="A65" s="162">
        <v>59</v>
      </c>
      <c r="B65" s="140" t="s">
        <v>94</v>
      </c>
      <c r="C65" s="140" t="s">
        <v>347</v>
      </c>
      <c r="D65" s="140" t="s">
        <v>597</v>
      </c>
      <c r="E65" s="140" t="s">
        <v>597</v>
      </c>
      <c r="F65" s="141" t="s">
        <v>677</v>
      </c>
      <c r="G65" s="142" t="s">
        <v>678</v>
      </c>
      <c r="H65" s="142" t="s">
        <v>609</v>
      </c>
      <c r="I65" s="142" t="s">
        <v>679</v>
      </c>
      <c r="J65" s="91"/>
      <c r="K65" s="140" t="s">
        <v>680</v>
      </c>
      <c r="L65" s="140" t="s">
        <v>515</v>
      </c>
      <c r="M65" s="143" t="s">
        <v>55</v>
      </c>
      <c r="N65" s="142" t="s">
        <v>681</v>
      </c>
    </row>
    <row r="66" spans="1:14" ht="45" customHeight="1">
      <c r="A66" s="162">
        <v>60</v>
      </c>
      <c r="B66" s="127" t="s">
        <v>682</v>
      </c>
      <c r="C66" s="127" t="s">
        <v>66</v>
      </c>
      <c r="D66" s="127" t="s">
        <v>597</v>
      </c>
      <c r="E66" s="127" t="s">
        <v>597</v>
      </c>
      <c r="F66" s="128" t="s">
        <v>683</v>
      </c>
      <c r="G66" s="129" t="s">
        <v>684</v>
      </c>
      <c r="H66" s="144" t="s">
        <v>685</v>
      </c>
      <c r="I66" s="129" t="s">
        <v>686</v>
      </c>
      <c r="J66" s="144" t="s">
        <v>58</v>
      </c>
      <c r="K66" s="131" t="s">
        <v>509</v>
      </c>
      <c r="L66" s="131" t="s">
        <v>510</v>
      </c>
      <c r="M66" s="130" t="s">
        <v>55</v>
      </c>
      <c r="N66" s="129" t="s">
        <v>68</v>
      </c>
    </row>
    <row r="67" spans="1:14" ht="45" customHeight="1">
      <c r="A67" s="162">
        <v>61</v>
      </c>
      <c r="B67" s="127" t="s">
        <v>682</v>
      </c>
      <c r="C67" s="127" t="s">
        <v>66</v>
      </c>
      <c r="D67" s="127" t="s">
        <v>613</v>
      </c>
      <c r="E67" s="127" t="s">
        <v>597</v>
      </c>
      <c r="F67" s="128" t="s">
        <v>687</v>
      </c>
      <c r="G67" s="144" t="s">
        <v>1727</v>
      </c>
      <c r="H67" s="129" t="s">
        <v>664</v>
      </c>
      <c r="I67" s="129" t="s">
        <v>688</v>
      </c>
      <c r="J67" s="129" t="s">
        <v>58</v>
      </c>
      <c r="K67" s="127" t="s">
        <v>510</v>
      </c>
      <c r="L67" s="127" t="s">
        <v>511</v>
      </c>
      <c r="M67" s="130" t="s">
        <v>55</v>
      </c>
      <c r="N67" s="129" t="s">
        <v>68</v>
      </c>
    </row>
    <row r="68" spans="1:14" ht="45" customHeight="1">
      <c r="A68" s="162">
        <v>62</v>
      </c>
      <c r="B68" s="140" t="s">
        <v>682</v>
      </c>
      <c r="C68" s="140" t="s">
        <v>66</v>
      </c>
      <c r="D68" s="140" t="s">
        <v>613</v>
      </c>
      <c r="E68" s="140" t="s">
        <v>597</v>
      </c>
      <c r="F68" s="141" t="s">
        <v>689</v>
      </c>
      <c r="G68" s="142" t="s">
        <v>690</v>
      </c>
      <c r="H68" s="142" t="s">
        <v>658</v>
      </c>
      <c r="I68" s="142" t="s">
        <v>691</v>
      </c>
      <c r="J68" s="142" t="s">
        <v>172</v>
      </c>
      <c r="K68" s="140" t="s">
        <v>229</v>
      </c>
      <c r="L68" s="140" t="s">
        <v>229</v>
      </c>
      <c r="M68" s="143" t="s">
        <v>55</v>
      </c>
      <c r="N68" s="129" t="s">
        <v>68</v>
      </c>
    </row>
    <row r="69" spans="1:14" ht="45" customHeight="1">
      <c r="A69" s="162">
        <v>63</v>
      </c>
      <c r="B69" s="140" t="s">
        <v>682</v>
      </c>
      <c r="C69" s="140" t="s">
        <v>66</v>
      </c>
      <c r="D69" s="140" t="s">
        <v>613</v>
      </c>
      <c r="E69" s="140" t="s">
        <v>597</v>
      </c>
      <c r="F69" s="141" t="s">
        <v>692</v>
      </c>
      <c r="G69" s="142" t="s">
        <v>693</v>
      </c>
      <c r="H69" s="142" t="s">
        <v>694</v>
      </c>
      <c r="I69" s="142" t="s">
        <v>695</v>
      </c>
      <c r="J69" s="142" t="s">
        <v>58</v>
      </c>
      <c r="K69" s="140" t="s">
        <v>696</v>
      </c>
      <c r="L69" s="140" t="s">
        <v>697</v>
      </c>
      <c r="M69" s="143" t="s">
        <v>55</v>
      </c>
      <c r="N69" s="129" t="s">
        <v>68</v>
      </c>
    </row>
    <row r="70" spans="1:14" ht="45" customHeight="1">
      <c r="A70" s="162">
        <v>64</v>
      </c>
      <c r="B70" s="140" t="s">
        <v>682</v>
      </c>
      <c r="C70" s="140" t="s">
        <v>66</v>
      </c>
      <c r="D70" s="140" t="s">
        <v>613</v>
      </c>
      <c r="E70" s="140" t="s">
        <v>597</v>
      </c>
      <c r="F70" s="141" t="s">
        <v>698</v>
      </c>
      <c r="G70" s="142" t="s">
        <v>699</v>
      </c>
      <c r="H70" s="142" t="s">
        <v>700</v>
      </c>
      <c r="I70" s="142" t="s">
        <v>701</v>
      </c>
      <c r="J70" s="142" t="s">
        <v>58</v>
      </c>
      <c r="K70" s="140" t="s">
        <v>229</v>
      </c>
      <c r="L70" s="140" t="s">
        <v>229</v>
      </c>
      <c r="M70" s="143" t="s">
        <v>55</v>
      </c>
      <c r="N70" s="129" t="s">
        <v>68</v>
      </c>
    </row>
    <row r="71" spans="1:14" ht="45" customHeight="1">
      <c r="A71" s="162">
        <v>65</v>
      </c>
      <c r="B71" s="127" t="s">
        <v>682</v>
      </c>
      <c r="C71" s="127" t="s">
        <v>651</v>
      </c>
      <c r="D71" s="127" t="s">
        <v>613</v>
      </c>
      <c r="E71" s="127" t="s">
        <v>597</v>
      </c>
      <c r="F71" s="128" t="s">
        <v>702</v>
      </c>
      <c r="G71" s="129" t="s">
        <v>703</v>
      </c>
      <c r="H71" s="129" t="s">
        <v>233</v>
      </c>
      <c r="I71" s="129" t="s">
        <v>704</v>
      </c>
      <c r="J71" s="129" t="s">
        <v>705</v>
      </c>
      <c r="K71" s="127" t="s">
        <v>230</v>
      </c>
      <c r="L71" s="131" t="s">
        <v>227</v>
      </c>
      <c r="M71" s="130" t="s">
        <v>55</v>
      </c>
      <c r="N71" s="129" t="s">
        <v>68</v>
      </c>
    </row>
    <row r="72" spans="1:14" ht="45" customHeight="1">
      <c r="A72" s="162">
        <v>66</v>
      </c>
      <c r="B72" s="127" t="s">
        <v>682</v>
      </c>
      <c r="C72" s="127" t="s">
        <v>651</v>
      </c>
      <c r="D72" s="127" t="s">
        <v>613</v>
      </c>
      <c r="E72" s="127" t="s">
        <v>597</v>
      </c>
      <c r="F72" s="128" t="s">
        <v>706</v>
      </c>
      <c r="G72" s="129" t="s">
        <v>707</v>
      </c>
      <c r="H72" s="129" t="s">
        <v>708</v>
      </c>
      <c r="I72" s="129" t="s">
        <v>704</v>
      </c>
      <c r="J72" s="129" t="s">
        <v>58</v>
      </c>
      <c r="K72" s="127" t="s">
        <v>230</v>
      </c>
      <c r="L72" s="127" t="s">
        <v>227</v>
      </c>
      <c r="M72" s="130" t="s">
        <v>55</v>
      </c>
      <c r="N72" s="129" t="s">
        <v>68</v>
      </c>
    </row>
    <row r="73" spans="1:14" ht="45" customHeight="1">
      <c r="A73" s="162">
        <v>67</v>
      </c>
      <c r="B73" s="127" t="s">
        <v>682</v>
      </c>
      <c r="C73" s="127" t="s">
        <v>651</v>
      </c>
      <c r="D73" s="127" t="s">
        <v>613</v>
      </c>
      <c r="E73" s="127" t="s">
        <v>597</v>
      </c>
      <c r="F73" s="128" t="s">
        <v>709</v>
      </c>
      <c r="G73" s="129" t="s">
        <v>710</v>
      </c>
      <c r="H73" s="129" t="s">
        <v>711</v>
      </c>
      <c r="I73" s="129" t="s">
        <v>712</v>
      </c>
      <c r="J73" s="129" t="s">
        <v>58</v>
      </c>
      <c r="K73" s="127" t="s">
        <v>713</v>
      </c>
      <c r="L73" s="127" t="s">
        <v>227</v>
      </c>
      <c r="M73" s="130" t="s">
        <v>55</v>
      </c>
      <c r="N73" s="129" t="s">
        <v>68</v>
      </c>
    </row>
    <row r="74" spans="1:14" ht="45" customHeight="1">
      <c r="A74" s="162">
        <v>68</v>
      </c>
      <c r="B74" s="139" t="s">
        <v>714</v>
      </c>
      <c r="C74" s="132" t="s">
        <v>651</v>
      </c>
      <c r="D74" s="132" t="s">
        <v>613</v>
      </c>
      <c r="E74" s="132" t="s">
        <v>613</v>
      </c>
      <c r="F74" s="133" t="s">
        <v>715</v>
      </c>
      <c r="G74" s="129" t="s">
        <v>716</v>
      </c>
      <c r="H74" s="147" t="s">
        <v>717</v>
      </c>
      <c r="I74" s="134" t="s">
        <v>718</v>
      </c>
      <c r="J74" s="133" t="s">
        <v>58</v>
      </c>
      <c r="K74" s="132" t="s">
        <v>227</v>
      </c>
      <c r="L74" s="132" t="s">
        <v>509</v>
      </c>
      <c r="M74" s="135" t="s">
        <v>55</v>
      </c>
      <c r="N74" s="136" t="s">
        <v>68</v>
      </c>
    </row>
    <row r="75" spans="1:14" ht="45" customHeight="1">
      <c r="A75" s="162">
        <v>69</v>
      </c>
      <c r="B75" s="127" t="s">
        <v>682</v>
      </c>
      <c r="C75" s="127" t="s">
        <v>651</v>
      </c>
      <c r="D75" s="127" t="s">
        <v>613</v>
      </c>
      <c r="E75" s="127" t="s">
        <v>597</v>
      </c>
      <c r="F75" s="128" t="s">
        <v>719</v>
      </c>
      <c r="G75" s="129" t="s">
        <v>720</v>
      </c>
      <c r="H75" s="129" t="s">
        <v>711</v>
      </c>
      <c r="I75" s="129" t="s">
        <v>721</v>
      </c>
      <c r="J75" s="129" t="s">
        <v>58</v>
      </c>
      <c r="K75" s="127" t="s">
        <v>509</v>
      </c>
      <c r="L75" s="127" t="s">
        <v>509</v>
      </c>
      <c r="M75" s="130" t="s">
        <v>55</v>
      </c>
      <c r="N75" s="129" t="s">
        <v>68</v>
      </c>
    </row>
    <row r="76" spans="1:14" ht="45" customHeight="1">
      <c r="A76" s="162">
        <v>70</v>
      </c>
      <c r="B76" s="127" t="s">
        <v>682</v>
      </c>
      <c r="C76" s="127" t="s">
        <v>651</v>
      </c>
      <c r="D76" s="127" t="s">
        <v>597</v>
      </c>
      <c r="E76" s="127" t="s">
        <v>597</v>
      </c>
      <c r="F76" s="128" t="s">
        <v>722</v>
      </c>
      <c r="G76" s="129" t="s">
        <v>723</v>
      </c>
      <c r="H76" s="129" t="s">
        <v>708</v>
      </c>
      <c r="I76" s="129" t="s">
        <v>724</v>
      </c>
      <c r="J76" s="129" t="s">
        <v>58</v>
      </c>
      <c r="K76" s="127" t="s">
        <v>725</v>
      </c>
      <c r="L76" s="127" t="s">
        <v>726</v>
      </c>
      <c r="M76" s="130" t="s">
        <v>55</v>
      </c>
      <c r="N76" s="129" t="s">
        <v>68</v>
      </c>
    </row>
    <row r="77" spans="1:14" ht="45" customHeight="1">
      <c r="A77" s="162">
        <v>71</v>
      </c>
      <c r="B77" s="127" t="s">
        <v>727</v>
      </c>
      <c r="C77" s="127" t="s">
        <v>66</v>
      </c>
      <c r="D77" s="127" t="s">
        <v>597</v>
      </c>
      <c r="E77" s="127" t="s">
        <v>597</v>
      </c>
      <c r="F77" s="128" t="s">
        <v>728</v>
      </c>
      <c r="G77" s="129" t="s">
        <v>599</v>
      </c>
      <c r="H77" s="129" t="s">
        <v>729</v>
      </c>
      <c r="I77" s="129" t="s">
        <v>730</v>
      </c>
      <c r="J77" s="129" t="s">
        <v>63</v>
      </c>
      <c r="K77" s="127" t="s">
        <v>230</v>
      </c>
      <c r="L77" s="127" t="s">
        <v>227</v>
      </c>
      <c r="M77" s="130" t="s">
        <v>55</v>
      </c>
      <c r="N77" s="129" t="s">
        <v>68</v>
      </c>
    </row>
    <row r="78" spans="1:14" ht="45" customHeight="1">
      <c r="A78" s="162">
        <v>72</v>
      </c>
      <c r="B78" s="127" t="s">
        <v>727</v>
      </c>
      <c r="C78" s="127" t="s">
        <v>66</v>
      </c>
      <c r="D78" s="127" t="s">
        <v>597</v>
      </c>
      <c r="E78" s="127" t="s">
        <v>597</v>
      </c>
      <c r="F78" s="128" t="s">
        <v>731</v>
      </c>
      <c r="G78" s="129" t="s">
        <v>732</v>
      </c>
      <c r="H78" s="129" t="s">
        <v>733</v>
      </c>
      <c r="I78" s="129" t="s">
        <v>734</v>
      </c>
      <c r="J78" s="129" t="s">
        <v>172</v>
      </c>
      <c r="K78" s="127" t="s">
        <v>230</v>
      </c>
      <c r="L78" s="127" t="s">
        <v>227</v>
      </c>
      <c r="M78" s="130" t="s">
        <v>55</v>
      </c>
      <c r="N78" s="129" t="s">
        <v>68</v>
      </c>
    </row>
    <row r="79" spans="1:14" ht="45" customHeight="1">
      <c r="A79" s="162">
        <v>73</v>
      </c>
      <c r="B79" s="127" t="s">
        <v>735</v>
      </c>
      <c r="C79" s="127" t="s">
        <v>66</v>
      </c>
      <c r="D79" s="127" t="s">
        <v>613</v>
      </c>
      <c r="E79" s="127" t="s">
        <v>597</v>
      </c>
      <c r="F79" s="128" t="s">
        <v>736</v>
      </c>
      <c r="G79" s="129" t="s">
        <v>737</v>
      </c>
      <c r="H79" s="129" t="s">
        <v>733</v>
      </c>
      <c r="I79" s="129" t="s">
        <v>595</v>
      </c>
      <c r="J79" s="129" t="s">
        <v>172</v>
      </c>
      <c r="K79" s="127" t="s">
        <v>230</v>
      </c>
      <c r="L79" s="127" t="s">
        <v>227</v>
      </c>
      <c r="M79" s="130" t="s">
        <v>55</v>
      </c>
      <c r="N79" s="129" t="s">
        <v>68</v>
      </c>
    </row>
    <row r="80" spans="1:14" ht="45" customHeight="1">
      <c r="A80" s="162">
        <v>74</v>
      </c>
      <c r="B80" s="127" t="s">
        <v>727</v>
      </c>
      <c r="C80" s="127" t="s">
        <v>66</v>
      </c>
      <c r="D80" s="127" t="s">
        <v>597</v>
      </c>
      <c r="E80" s="127" t="s">
        <v>597</v>
      </c>
      <c r="F80" s="128" t="s">
        <v>738</v>
      </c>
      <c r="G80" s="129" t="s">
        <v>739</v>
      </c>
      <c r="H80" s="129" t="s">
        <v>740</v>
      </c>
      <c r="I80" s="129" t="s">
        <v>741</v>
      </c>
      <c r="J80" s="129" t="s">
        <v>63</v>
      </c>
      <c r="K80" s="127" t="s">
        <v>227</v>
      </c>
      <c r="L80" s="131" t="s">
        <v>227</v>
      </c>
      <c r="M80" s="130" t="s">
        <v>55</v>
      </c>
      <c r="N80" s="129" t="s">
        <v>68</v>
      </c>
    </row>
    <row r="81" spans="1:14" ht="60" customHeight="1">
      <c r="A81" s="162">
        <v>75</v>
      </c>
      <c r="B81" s="127" t="s">
        <v>727</v>
      </c>
      <c r="C81" s="127" t="s">
        <v>66</v>
      </c>
      <c r="D81" s="127" t="s">
        <v>613</v>
      </c>
      <c r="E81" s="127" t="s">
        <v>597</v>
      </c>
      <c r="F81" s="128" t="s">
        <v>742</v>
      </c>
      <c r="G81" s="129" t="s">
        <v>743</v>
      </c>
      <c r="H81" s="129" t="s">
        <v>733</v>
      </c>
      <c r="I81" s="129" t="s">
        <v>744</v>
      </c>
      <c r="J81" s="129" t="s">
        <v>63</v>
      </c>
      <c r="K81" s="127" t="s">
        <v>227</v>
      </c>
      <c r="L81" s="131" t="s">
        <v>227</v>
      </c>
      <c r="M81" s="130" t="s">
        <v>55</v>
      </c>
      <c r="N81" s="129" t="s">
        <v>68</v>
      </c>
    </row>
    <row r="82" spans="1:14" ht="45" customHeight="1">
      <c r="A82" s="162">
        <v>76</v>
      </c>
      <c r="B82" s="132" t="s">
        <v>745</v>
      </c>
      <c r="C82" s="131" t="s">
        <v>66</v>
      </c>
      <c r="D82" s="132" t="s">
        <v>613</v>
      </c>
      <c r="E82" s="132" t="s">
        <v>613</v>
      </c>
      <c r="F82" s="133" t="s">
        <v>746</v>
      </c>
      <c r="G82" s="129" t="s">
        <v>716</v>
      </c>
      <c r="H82" s="147" t="s">
        <v>747</v>
      </c>
      <c r="I82" s="134" t="s">
        <v>180</v>
      </c>
      <c r="J82" s="145" t="s">
        <v>172</v>
      </c>
      <c r="K82" s="132" t="s">
        <v>509</v>
      </c>
      <c r="L82" s="139" t="s">
        <v>509</v>
      </c>
      <c r="M82" s="135" t="s">
        <v>55</v>
      </c>
      <c r="N82" s="136" t="s">
        <v>68</v>
      </c>
    </row>
    <row r="83" spans="1:14" ht="45" customHeight="1">
      <c r="A83" s="162">
        <v>77</v>
      </c>
      <c r="B83" s="140" t="s">
        <v>727</v>
      </c>
      <c r="C83" s="140" t="s">
        <v>66</v>
      </c>
      <c r="D83" s="140" t="s">
        <v>613</v>
      </c>
      <c r="E83" s="140" t="s">
        <v>597</v>
      </c>
      <c r="F83" s="141" t="s">
        <v>748</v>
      </c>
      <c r="G83" s="142" t="s">
        <v>749</v>
      </c>
      <c r="H83" s="142" t="s">
        <v>694</v>
      </c>
      <c r="I83" s="142" t="s">
        <v>750</v>
      </c>
      <c r="J83" s="142" t="s">
        <v>172</v>
      </c>
      <c r="K83" s="140" t="s">
        <v>229</v>
      </c>
      <c r="L83" s="140" t="s">
        <v>229</v>
      </c>
      <c r="M83" s="143" t="s">
        <v>55</v>
      </c>
      <c r="N83" s="129" t="s">
        <v>68</v>
      </c>
    </row>
    <row r="84" spans="1:14" ht="45" customHeight="1">
      <c r="A84" s="162">
        <v>78</v>
      </c>
      <c r="B84" s="140" t="s">
        <v>727</v>
      </c>
      <c r="C84" s="140" t="s">
        <v>66</v>
      </c>
      <c r="D84" s="140" t="s">
        <v>613</v>
      </c>
      <c r="E84" s="140" t="s">
        <v>597</v>
      </c>
      <c r="F84" s="141" t="s">
        <v>751</v>
      </c>
      <c r="G84" s="142" t="s">
        <v>752</v>
      </c>
      <c r="H84" s="142" t="s">
        <v>694</v>
      </c>
      <c r="I84" s="142" t="s">
        <v>753</v>
      </c>
      <c r="J84" s="142" t="s">
        <v>172</v>
      </c>
      <c r="K84" s="140" t="s">
        <v>229</v>
      </c>
      <c r="L84" s="140" t="s">
        <v>229</v>
      </c>
      <c r="M84" s="143" t="s">
        <v>55</v>
      </c>
      <c r="N84" s="129" t="s">
        <v>68</v>
      </c>
    </row>
    <row r="85" spans="1:14" ht="45" customHeight="1">
      <c r="A85" s="162">
        <v>79</v>
      </c>
      <c r="B85" s="140" t="s">
        <v>727</v>
      </c>
      <c r="C85" s="140" t="s">
        <v>66</v>
      </c>
      <c r="D85" s="140" t="s">
        <v>613</v>
      </c>
      <c r="E85" s="140" t="s">
        <v>597</v>
      </c>
      <c r="F85" s="141" t="s">
        <v>754</v>
      </c>
      <c r="G85" s="142" t="s">
        <v>755</v>
      </c>
      <c r="H85" s="142" t="s">
        <v>694</v>
      </c>
      <c r="I85" s="142" t="s">
        <v>756</v>
      </c>
      <c r="J85" s="142" t="s">
        <v>63</v>
      </c>
      <c r="K85" s="140" t="s">
        <v>229</v>
      </c>
      <c r="L85" s="140" t="s">
        <v>229</v>
      </c>
      <c r="M85" s="143" t="s">
        <v>55</v>
      </c>
      <c r="N85" s="129" t="s">
        <v>68</v>
      </c>
    </row>
    <row r="86" spans="1:14" ht="45" customHeight="1">
      <c r="A86" s="162">
        <v>80</v>
      </c>
      <c r="B86" s="140" t="s">
        <v>727</v>
      </c>
      <c r="C86" s="140" t="s">
        <v>66</v>
      </c>
      <c r="D86" s="140" t="s">
        <v>613</v>
      </c>
      <c r="E86" s="140" t="s">
        <v>597</v>
      </c>
      <c r="F86" s="141" t="s">
        <v>757</v>
      </c>
      <c r="G86" s="142" t="s">
        <v>181</v>
      </c>
      <c r="H86" s="142" t="s">
        <v>694</v>
      </c>
      <c r="I86" s="142" t="s">
        <v>758</v>
      </c>
      <c r="J86" s="142" t="s">
        <v>63</v>
      </c>
      <c r="K86" s="140" t="s">
        <v>680</v>
      </c>
      <c r="L86" s="140" t="s">
        <v>229</v>
      </c>
      <c r="M86" s="143" t="s">
        <v>55</v>
      </c>
      <c r="N86" s="129" t="s">
        <v>68</v>
      </c>
    </row>
    <row r="87" spans="1:14" ht="45" customHeight="1">
      <c r="A87" s="162">
        <v>81</v>
      </c>
      <c r="B87" s="140" t="s">
        <v>727</v>
      </c>
      <c r="C87" s="140" t="s">
        <v>66</v>
      </c>
      <c r="D87" s="140" t="s">
        <v>613</v>
      </c>
      <c r="E87" s="140" t="s">
        <v>597</v>
      </c>
      <c r="F87" s="141" t="s">
        <v>759</v>
      </c>
      <c r="G87" s="142" t="s">
        <v>594</v>
      </c>
      <c r="H87" s="142" t="s">
        <v>694</v>
      </c>
      <c r="I87" s="142" t="s">
        <v>760</v>
      </c>
      <c r="J87" s="142" t="s">
        <v>172</v>
      </c>
      <c r="K87" s="140" t="s">
        <v>229</v>
      </c>
      <c r="L87" s="140" t="s">
        <v>514</v>
      </c>
      <c r="M87" s="143" t="s">
        <v>55</v>
      </c>
      <c r="N87" s="129" t="s">
        <v>68</v>
      </c>
    </row>
    <row r="88" spans="1:14" ht="45" customHeight="1">
      <c r="A88" s="162">
        <v>82</v>
      </c>
      <c r="B88" s="140" t="s">
        <v>727</v>
      </c>
      <c r="C88" s="140" t="s">
        <v>66</v>
      </c>
      <c r="D88" s="140" t="s">
        <v>613</v>
      </c>
      <c r="E88" s="140" t="s">
        <v>597</v>
      </c>
      <c r="F88" s="141" t="s">
        <v>761</v>
      </c>
      <c r="G88" s="142" t="s">
        <v>231</v>
      </c>
      <c r="H88" s="142" t="s">
        <v>694</v>
      </c>
      <c r="I88" s="142" t="s">
        <v>182</v>
      </c>
      <c r="J88" s="142" t="s">
        <v>172</v>
      </c>
      <c r="K88" s="140" t="s">
        <v>229</v>
      </c>
      <c r="L88" s="140" t="s">
        <v>514</v>
      </c>
      <c r="M88" s="143" t="s">
        <v>55</v>
      </c>
      <c r="N88" s="129" t="s">
        <v>68</v>
      </c>
    </row>
    <row r="89" spans="1:14" ht="45" customHeight="1">
      <c r="A89" s="162">
        <v>83</v>
      </c>
      <c r="B89" s="140" t="s">
        <v>727</v>
      </c>
      <c r="C89" s="140" t="s">
        <v>66</v>
      </c>
      <c r="D89" s="140" t="s">
        <v>613</v>
      </c>
      <c r="E89" s="140" t="s">
        <v>597</v>
      </c>
      <c r="F89" s="141" t="s">
        <v>762</v>
      </c>
      <c r="G89" s="142" t="s">
        <v>763</v>
      </c>
      <c r="H89" s="142" t="s">
        <v>694</v>
      </c>
      <c r="I89" s="142" t="s">
        <v>764</v>
      </c>
      <c r="J89" s="142" t="s">
        <v>172</v>
      </c>
      <c r="K89" s="140" t="s">
        <v>229</v>
      </c>
      <c r="L89" s="140" t="s">
        <v>229</v>
      </c>
      <c r="M89" s="143" t="s">
        <v>55</v>
      </c>
      <c r="N89" s="129" t="s">
        <v>68</v>
      </c>
    </row>
    <row r="90" spans="1:14" ht="45" customHeight="1">
      <c r="A90" s="162">
        <v>84</v>
      </c>
      <c r="B90" s="140" t="s">
        <v>727</v>
      </c>
      <c r="C90" s="140" t="s">
        <v>66</v>
      </c>
      <c r="D90" s="140" t="s">
        <v>613</v>
      </c>
      <c r="E90" s="140" t="s">
        <v>597</v>
      </c>
      <c r="F90" s="141" t="s">
        <v>765</v>
      </c>
      <c r="G90" s="142" t="s">
        <v>766</v>
      </c>
      <c r="H90" s="142" t="s">
        <v>694</v>
      </c>
      <c r="I90" s="142" t="s">
        <v>767</v>
      </c>
      <c r="J90" s="142" t="s">
        <v>63</v>
      </c>
      <c r="K90" s="140" t="s">
        <v>768</v>
      </c>
      <c r="L90" s="140" t="s">
        <v>229</v>
      </c>
      <c r="M90" s="143" t="s">
        <v>55</v>
      </c>
      <c r="N90" s="129" t="s">
        <v>68</v>
      </c>
    </row>
    <row r="91" spans="1:14" ht="45" customHeight="1">
      <c r="A91" s="162">
        <v>85</v>
      </c>
      <c r="B91" s="140" t="s">
        <v>727</v>
      </c>
      <c r="C91" s="140" t="s">
        <v>66</v>
      </c>
      <c r="D91" s="140" t="s">
        <v>613</v>
      </c>
      <c r="E91" s="140" t="s">
        <v>597</v>
      </c>
      <c r="F91" s="141" t="s">
        <v>769</v>
      </c>
      <c r="G91" s="142" t="s">
        <v>770</v>
      </c>
      <c r="H91" s="142" t="s">
        <v>325</v>
      </c>
      <c r="I91" s="142" t="s">
        <v>771</v>
      </c>
      <c r="J91" s="142" t="s">
        <v>172</v>
      </c>
      <c r="K91" s="140" t="s">
        <v>229</v>
      </c>
      <c r="L91" s="140" t="s">
        <v>229</v>
      </c>
      <c r="M91" s="143" t="s">
        <v>55</v>
      </c>
      <c r="N91" s="129" t="s">
        <v>68</v>
      </c>
    </row>
    <row r="92" spans="1:14" ht="45" customHeight="1">
      <c r="A92" s="162">
        <v>86</v>
      </c>
      <c r="B92" s="140" t="s">
        <v>727</v>
      </c>
      <c r="C92" s="140" t="s">
        <v>66</v>
      </c>
      <c r="D92" s="140" t="s">
        <v>613</v>
      </c>
      <c r="E92" s="140" t="s">
        <v>597</v>
      </c>
      <c r="F92" s="141" t="s">
        <v>772</v>
      </c>
      <c r="G92" s="142" t="s">
        <v>773</v>
      </c>
      <c r="H92" s="142" t="s">
        <v>694</v>
      </c>
      <c r="I92" s="142" t="s">
        <v>774</v>
      </c>
      <c r="J92" s="142" t="s">
        <v>172</v>
      </c>
      <c r="K92" s="140" t="s">
        <v>775</v>
      </c>
      <c r="L92" s="140" t="s">
        <v>229</v>
      </c>
      <c r="M92" s="143" t="s">
        <v>55</v>
      </c>
      <c r="N92" s="129" t="s">
        <v>68</v>
      </c>
    </row>
    <row r="93" spans="1:14" ht="45" customHeight="1">
      <c r="A93" s="162">
        <v>87</v>
      </c>
      <c r="B93" s="140" t="s">
        <v>727</v>
      </c>
      <c r="C93" s="140" t="s">
        <v>66</v>
      </c>
      <c r="D93" s="140" t="s">
        <v>613</v>
      </c>
      <c r="E93" s="140" t="s">
        <v>597</v>
      </c>
      <c r="F93" s="141" t="s">
        <v>776</v>
      </c>
      <c r="G93" s="142" t="s">
        <v>174</v>
      </c>
      <c r="H93" s="142" t="s">
        <v>694</v>
      </c>
      <c r="I93" s="142" t="s">
        <v>777</v>
      </c>
      <c r="J93" s="142" t="s">
        <v>172</v>
      </c>
      <c r="K93" s="140" t="s">
        <v>778</v>
      </c>
      <c r="L93" s="140" t="s">
        <v>779</v>
      </c>
      <c r="M93" s="143" t="s">
        <v>55</v>
      </c>
      <c r="N93" s="129" t="s">
        <v>68</v>
      </c>
    </row>
    <row r="94" spans="1:14" ht="45" customHeight="1">
      <c r="A94" s="162">
        <v>88</v>
      </c>
      <c r="B94" s="140" t="s">
        <v>727</v>
      </c>
      <c r="C94" s="140" t="s">
        <v>66</v>
      </c>
      <c r="D94" s="140" t="s">
        <v>613</v>
      </c>
      <c r="E94" s="140" t="s">
        <v>597</v>
      </c>
      <c r="F94" s="141" t="s">
        <v>780</v>
      </c>
      <c r="G94" s="142" t="s">
        <v>690</v>
      </c>
      <c r="H94" s="142" t="s">
        <v>694</v>
      </c>
      <c r="I94" s="142" t="s">
        <v>184</v>
      </c>
      <c r="J94" s="142" t="s">
        <v>63</v>
      </c>
      <c r="K94" s="140" t="s">
        <v>229</v>
      </c>
      <c r="L94" s="140" t="s">
        <v>229</v>
      </c>
      <c r="M94" s="143" t="s">
        <v>55</v>
      </c>
      <c r="N94" s="129" t="s">
        <v>68</v>
      </c>
    </row>
    <row r="95" spans="1:14" ht="45" customHeight="1">
      <c r="A95" s="162">
        <v>89</v>
      </c>
      <c r="B95" s="132" t="s">
        <v>781</v>
      </c>
      <c r="C95" s="132" t="s">
        <v>51</v>
      </c>
      <c r="D95" s="132" t="s">
        <v>613</v>
      </c>
      <c r="E95" s="132" t="s">
        <v>613</v>
      </c>
      <c r="F95" s="133" t="s">
        <v>782</v>
      </c>
      <c r="G95" s="129" t="s">
        <v>783</v>
      </c>
      <c r="H95" s="134" t="s">
        <v>784</v>
      </c>
      <c r="I95" s="134" t="s">
        <v>785</v>
      </c>
      <c r="J95" s="133" t="s">
        <v>52</v>
      </c>
      <c r="K95" s="132" t="s">
        <v>227</v>
      </c>
      <c r="L95" s="132" t="s">
        <v>510</v>
      </c>
      <c r="M95" s="135" t="s">
        <v>55</v>
      </c>
      <c r="N95" s="136" t="s">
        <v>68</v>
      </c>
    </row>
    <row r="96" spans="1:14" ht="45" customHeight="1">
      <c r="A96" s="162">
        <v>90</v>
      </c>
      <c r="B96" s="132" t="s">
        <v>786</v>
      </c>
      <c r="C96" s="132" t="s">
        <v>120</v>
      </c>
      <c r="D96" s="132" t="s">
        <v>613</v>
      </c>
      <c r="E96" s="132" t="s">
        <v>613</v>
      </c>
      <c r="F96" s="133" t="s">
        <v>787</v>
      </c>
      <c r="G96" s="144" t="s">
        <v>788</v>
      </c>
      <c r="H96" s="134" t="s">
        <v>658</v>
      </c>
      <c r="I96" s="129" t="s">
        <v>186</v>
      </c>
      <c r="J96" s="133" t="s">
        <v>63</v>
      </c>
      <c r="K96" s="132" t="s">
        <v>227</v>
      </c>
      <c r="L96" s="132" t="s">
        <v>509</v>
      </c>
      <c r="M96" s="135" t="s">
        <v>55</v>
      </c>
      <c r="N96" s="136" t="s">
        <v>68</v>
      </c>
    </row>
    <row r="97" spans="1:14" ht="45" customHeight="1">
      <c r="A97" s="162">
        <v>91</v>
      </c>
      <c r="B97" s="132" t="s">
        <v>786</v>
      </c>
      <c r="C97" s="132" t="s">
        <v>120</v>
      </c>
      <c r="D97" s="132" t="s">
        <v>613</v>
      </c>
      <c r="E97" s="132" t="s">
        <v>613</v>
      </c>
      <c r="F97" s="133" t="s">
        <v>789</v>
      </c>
      <c r="G97" s="129" t="s">
        <v>631</v>
      </c>
      <c r="H97" s="134" t="s">
        <v>325</v>
      </c>
      <c r="I97" s="129" t="s">
        <v>185</v>
      </c>
      <c r="J97" s="133" t="s">
        <v>172</v>
      </c>
      <c r="K97" s="132" t="s">
        <v>509</v>
      </c>
      <c r="L97" s="132" t="s">
        <v>510</v>
      </c>
      <c r="M97" s="135" t="s">
        <v>55</v>
      </c>
      <c r="N97" s="136" t="s">
        <v>68</v>
      </c>
    </row>
    <row r="98" spans="1:14" ht="45" customHeight="1">
      <c r="A98" s="162">
        <v>92</v>
      </c>
      <c r="B98" s="127" t="s">
        <v>790</v>
      </c>
      <c r="C98" s="127" t="s">
        <v>51</v>
      </c>
      <c r="D98" s="127" t="s">
        <v>597</v>
      </c>
      <c r="E98" s="127" t="s">
        <v>597</v>
      </c>
      <c r="F98" s="128" t="s">
        <v>791</v>
      </c>
      <c r="G98" s="129" t="s">
        <v>792</v>
      </c>
      <c r="H98" s="129" t="s">
        <v>793</v>
      </c>
      <c r="I98" s="129" t="s">
        <v>794</v>
      </c>
      <c r="J98" s="129" t="s">
        <v>52</v>
      </c>
      <c r="K98" s="127" t="s">
        <v>795</v>
      </c>
      <c r="L98" s="127" t="s">
        <v>227</v>
      </c>
      <c r="M98" s="130" t="s">
        <v>55</v>
      </c>
      <c r="N98" s="129" t="s">
        <v>611</v>
      </c>
    </row>
    <row r="99" spans="1:14" ht="45" customHeight="1">
      <c r="A99" s="162">
        <v>93</v>
      </c>
      <c r="B99" s="127" t="s">
        <v>790</v>
      </c>
      <c r="C99" s="127" t="s">
        <v>95</v>
      </c>
      <c r="D99" s="127" t="s">
        <v>597</v>
      </c>
      <c r="E99" s="127" t="s">
        <v>597</v>
      </c>
      <c r="F99" s="128" t="s">
        <v>796</v>
      </c>
      <c r="G99" s="129" t="s">
        <v>797</v>
      </c>
      <c r="H99" s="129" t="s">
        <v>793</v>
      </c>
      <c r="I99" s="129" t="s">
        <v>798</v>
      </c>
      <c r="J99" s="129" t="s">
        <v>52</v>
      </c>
      <c r="K99" s="127" t="s">
        <v>795</v>
      </c>
      <c r="L99" s="127" t="s">
        <v>227</v>
      </c>
      <c r="M99" s="130" t="s">
        <v>55</v>
      </c>
      <c r="N99" s="129" t="s">
        <v>68</v>
      </c>
    </row>
    <row r="100" spans="1:14" ht="45" customHeight="1">
      <c r="A100" s="162">
        <v>94</v>
      </c>
      <c r="B100" s="127" t="s">
        <v>790</v>
      </c>
      <c r="C100" s="127" t="s">
        <v>51</v>
      </c>
      <c r="D100" s="127" t="s">
        <v>597</v>
      </c>
      <c r="E100" s="127" t="s">
        <v>597</v>
      </c>
      <c r="F100" s="128" t="s">
        <v>799</v>
      </c>
      <c r="G100" s="129" t="s">
        <v>800</v>
      </c>
      <c r="H100" s="129" t="s">
        <v>793</v>
      </c>
      <c r="I100" s="129" t="s">
        <v>801</v>
      </c>
      <c r="J100" s="129" t="s">
        <v>52</v>
      </c>
      <c r="K100" s="127" t="s">
        <v>795</v>
      </c>
      <c r="L100" s="127" t="s">
        <v>227</v>
      </c>
      <c r="M100" s="130" t="s">
        <v>55</v>
      </c>
      <c r="N100" s="129" t="s">
        <v>68</v>
      </c>
    </row>
    <row r="101" spans="1:14" ht="45" customHeight="1">
      <c r="A101" s="162">
        <v>95</v>
      </c>
      <c r="B101" s="127" t="s">
        <v>790</v>
      </c>
      <c r="C101" s="127" t="s">
        <v>51</v>
      </c>
      <c r="D101" s="127" t="s">
        <v>597</v>
      </c>
      <c r="E101" s="127" t="s">
        <v>597</v>
      </c>
      <c r="F101" s="128" t="s">
        <v>802</v>
      </c>
      <c r="G101" s="129" t="s">
        <v>803</v>
      </c>
      <c r="H101" s="129" t="s">
        <v>793</v>
      </c>
      <c r="I101" s="129" t="s">
        <v>804</v>
      </c>
      <c r="J101" s="129" t="s">
        <v>52</v>
      </c>
      <c r="K101" s="131" t="s">
        <v>227</v>
      </c>
      <c r="L101" s="131" t="s">
        <v>509</v>
      </c>
      <c r="M101" s="130" t="s">
        <v>55</v>
      </c>
      <c r="N101" s="129" t="s">
        <v>68</v>
      </c>
    </row>
    <row r="102" spans="1:14" ht="45" customHeight="1">
      <c r="A102" s="162">
        <v>96</v>
      </c>
      <c r="B102" s="127" t="s">
        <v>790</v>
      </c>
      <c r="C102" s="127" t="s">
        <v>51</v>
      </c>
      <c r="D102" s="127" t="s">
        <v>597</v>
      </c>
      <c r="E102" s="127" t="s">
        <v>597</v>
      </c>
      <c r="F102" s="128" t="s">
        <v>805</v>
      </c>
      <c r="G102" s="134" t="s">
        <v>806</v>
      </c>
      <c r="H102" s="147" t="s">
        <v>807</v>
      </c>
      <c r="I102" s="144" t="s">
        <v>808</v>
      </c>
      <c r="J102" s="129" t="s">
        <v>52</v>
      </c>
      <c r="K102" s="127" t="s">
        <v>227</v>
      </c>
      <c r="L102" s="127" t="s">
        <v>517</v>
      </c>
      <c r="M102" s="130" t="s">
        <v>55</v>
      </c>
      <c r="N102" s="129" t="s">
        <v>611</v>
      </c>
    </row>
    <row r="103" spans="1:14" ht="45" customHeight="1">
      <c r="A103" s="162">
        <v>97</v>
      </c>
      <c r="B103" s="127" t="s">
        <v>790</v>
      </c>
      <c r="C103" s="127" t="s">
        <v>51</v>
      </c>
      <c r="D103" s="127" t="s">
        <v>597</v>
      </c>
      <c r="E103" s="127" t="s">
        <v>597</v>
      </c>
      <c r="F103" s="128" t="s">
        <v>809</v>
      </c>
      <c r="G103" s="129" t="s">
        <v>810</v>
      </c>
      <c r="H103" s="144" t="s">
        <v>729</v>
      </c>
      <c r="I103" s="129" t="s">
        <v>811</v>
      </c>
      <c r="J103" s="129" t="s">
        <v>52</v>
      </c>
      <c r="K103" s="131" t="s">
        <v>227</v>
      </c>
      <c r="L103" s="131" t="s">
        <v>510</v>
      </c>
      <c r="M103" s="130" t="s">
        <v>55</v>
      </c>
      <c r="N103" s="129" t="s">
        <v>68</v>
      </c>
    </row>
    <row r="104" spans="1:14" ht="45" customHeight="1">
      <c r="A104" s="162">
        <v>98</v>
      </c>
      <c r="B104" s="127" t="s">
        <v>790</v>
      </c>
      <c r="C104" s="127" t="s">
        <v>51</v>
      </c>
      <c r="D104" s="127" t="s">
        <v>597</v>
      </c>
      <c r="E104" s="127" t="s">
        <v>597</v>
      </c>
      <c r="F104" s="128" t="s">
        <v>812</v>
      </c>
      <c r="G104" s="129" t="s">
        <v>813</v>
      </c>
      <c r="H104" s="129" t="s">
        <v>624</v>
      </c>
      <c r="I104" s="129" t="s">
        <v>814</v>
      </c>
      <c r="J104" s="129" t="s">
        <v>170</v>
      </c>
      <c r="K104" s="127" t="s">
        <v>510</v>
      </c>
      <c r="L104" s="127" t="s">
        <v>516</v>
      </c>
      <c r="M104" s="130" t="s">
        <v>55</v>
      </c>
      <c r="N104" s="129" t="s">
        <v>611</v>
      </c>
    </row>
    <row r="105" spans="1:14" ht="45" customHeight="1">
      <c r="A105" s="162">
        <v>99</v>
      </c>
      <c r="B105" s="127" t="s">
        <v>790</v>
      </c>
      <c r="C105" s="127" t="s">
        <v>51</v>
      </c>
      <c r="D105" s="127" t="s">
        <v>597</v>
      </c>
      <c r="E105" s="127" t="s">
        <v>597</v>
      </c>
      <c r="F105" s="128" t="s">
        <v>815</v>
      </c>
      <c r="G105" s="129" t="s">
        <v>816</v>
      </c>
      <c r="H105" s="129" t="s">
        <v>624</v>
      </c>
      <c r="I105" s="129" t="s">
        <v>817</v>
      </c>
      <c r="J105" s="129" t="s">
        <v>52</v>
      </c>
      <c r="K105" s="127" t="s">
        <v>510</v>
      </c>
      <c r="L105" s="127" t="s">
        <v>518</v>
      </c>
      <c r="M105" s="130" t="s">
        <v>55</v>
      </c>
      <c r="N105" s="129" t="s">
        <v>68</v>
      </c>
    </row>
    <row r="106" spans="1:14" ht="45" customHeight="1">
      <c r="A106" s="162">
        <v>100</v>
      </c>
      <c r="B106" s="140" t="s">
        <v>790</v>
      </c>
      <c r="C106" s="140" t="s">
        <v>51</v>
      </c>
      <c r="D106" s="140" t="s">
        <v>597</v>
      </c>
      <c r="E106" s="140" t="s">
        <v>597</v>
      </c>
      <c r="F106" s="141" t="s">
        <v>818</v>
      </c>
      <c r="G106" s="142" t="s">
        <v>187</v>
      </c>
      <c r="H106" s="142" t="s">
        <v>819</v>
      </c>
      <c r="I106" s="142" t="s">
        <v>820</v>
      </c>
      <c r="J106" s="142" t="s">
        <v>170</v>
      </c>
      <c r="K106" s="140" t="s">
        <v>229</v>
      </c>
      <c r="L106" s="140" t="s">
        <v>821</v>
      </c>
      <c r="M106" s="143" t="s">
        <v>55</v>
      </c>
      <c r="N106" s="129" t="s">
        <v>68</v>
      </c>
    </row>
    <row r="107" spans="1:14" ht="45" customHeight="1">
      <c r="A107" s="162">
        <v>101</v>
      </c>
      <c r="B107" s="140" t="s">
        <v>790</v>
      </c>
      <c r="C107" s="140" t="s">
        <v>51</v>
      </c>
      <c r="D107" s="140" t="s">
        <v>597</v>
      </c>
      <c r="E107" s="140" t="s">
        <v>597</v>
      </c>
      <c r="F107" s="141" t="s">
        <v>822</v>
      </c>
      <c r="G107" s="142" t="s">
        <v>823</v>
      </c>
      <c r="H107" s="142" t="s">
        <v>824</v>
      </c>
      <c r="I107" s="142" t="s">
        <v>825</v>
      </c>
      <c r="J107" s="142" t="s">
        <v>170</v>
      </c>
      <c r="K107" s="140" t="s">
        <v>229</v>
      </c>
      <c r="L107" s="140" t="s">
        <v>826</v>
      </c>
      <c r="M107" s="143" t="s">
        <v>55</v>
      </c>
      <c r="N107" s="129" t="s">
        <v>68</v>
      </c>
    </row>
    <row r="108" spans="1:14" ht="45" customHeight="1">
      <c r="A108" s="162">
        <v>102</v>
      </c>
      <c r="B108" s="140" t="s">
        <v>790</v>
      </c>
      <c r="C108" s="140" t="s">
        <v>51</v>
      </c>
      <c r="D108" s="140" t="s">
        <v>597</v>
      </c>
      <c r="E108" s="140" t="s">
        <v>597</v>
      </c>
      <c r="F108" s="141" t="s">
        <v>827</v>
      </c>
      <c r="G108" s="142" t="s">
        <v>828</v>
      </c>
      <c r="H108" s="142" t="s">
        <v>829</v>
      </c>
      <c r="I108" s="142" t="s">
        <v>830</v>
      </c>
      <c r="J108" s="142" t="s">
        <v>52</v>
      </c>
      <c r="K108" s="140" t="s">
        <v>229</v>
      </c>
      <c r="L108" s="140" t="s">
        <v>519</v>
      </c>
      <c r="M108" s="143" t="s">
        <v>55</v>
      </c>
      <c r="N108" s="129" t="s">
        <v>68</v>
      </c>
    </row>
    <row r="109" spans="1:14" ht="45" customHeight="1">
      <c r="A109" s="162">
        <v>103</v>
      </c>
      <c r="B109" s="140" t="s">
        <v>790</v>
      </c>
      <c r="C109" s="140" t="s">
        <v>51</v>
      </c>
      <c r="D109" s="140" t="s">
        <v>597</v>
      </c>
      <c r="E109" s="140" t="s">
        <v>597</v>
      </c>
      <c r="F109" s="141" t="s">
        <v>831</v>
      </c>
      <c r="G109" s="142" t="s">
        <v>832</v>
      </c>
      <c r="H109" s="142" t="s">
        <v>833</v>
      </c>
      <c r="I109" s="142" t="s">
        <v>834</v>
      </c>
      <c r="J109" s="142" t="s">
        <v>52</v>
      </c>
      <c r="K109" s="140" t="s">
        <v>229</v>
      </c>
      <c r="L109" s="140" t="s">
        <v>514</v>
      </c>
      <c r="M109" s="143" t="s">
        <v>55</v>
      </c>
      <c r="N109" s="129" t="s">
        <v>68</v>
      </c>
    </row>
    <row r="110" spans="1:14" ht="45" customHeight="1">
      <c r="A110" s="162">
        <v>104</v>
      </c>
      <c r="B110" s="127" t="s">
        <v>790</v>
      </c>
      <c r="C110" s="127" t="s">
        <v>644</v>
      </c>
      <c r="D110" s="127" t="s">
        <v>597</v>
      </c>
      <c r="E110" s="127" t="s">
        <v>597</v>
      </c>
      <c r="F110" s="128" t="s">
        <v>835</v>
      </c>
      <c r="G110" s="129" t="s">
        <v>836</v>
      </c>
      <c r="H110" s="129" t="s">
        <v>793</v>
      </c>
      <c r="I110" s="129" t="s">
        <v>837</v>
      </c>
      <c r="J110" s="129" t="s">
        <v>172</v>
      </c>
      <c r="K110" s="127" t="s">
        <v>230</v>
      </c>
      <c r="L110" s="127" t="s">
        <v>227</v>
      </c>
      <c r="M110" s="130" t="s">
        <v>55</v>
      </c>
      <c r="N110" s="129" t="s">
        <v>68</v>
      </c>
    </row>
    <row r="111" spans="1:14" ht="45" customHeight="1">
      <c r="A111" s="162">
        <v>105</v>
      </c>
      <c r="B111" s="127" t="s">
        <v>790</v>
      </c>
      <c r="C111" s="127" t="s">
        <v>66</v>
      </c>
      <c r="D111" s="127" t="s">
        <v>613</v>
      </c>
      <c r="E111" s="127" t="s">
        <v>613</v>
      </c>
      <c r="F111" s="128" t="s">
        <v>838</v>
      </c>
      <c r="G111" s="129" t="s">
        <v>839</v>
      </c>
      <c r="H111" s="129" t="s">
        <v>733</v>
      </c>
      <c r="I111" s="129" t="s">
        <v>188</v>
      </c>
      <c r="J111" s="129" t="s">
        <v>63</v>
      </c>
      <c r="K111" s="127" t="s">
        <v>230</v>
      </c>
      <c r="L111" s="127" t="s">
        <v>227</v>
      </c>
      <c r="M111" s="130" t="s">
        <v>55</v>
      </c>
      <c r="N111" s="129" t="s">
        <v>68</v>
      </c>
    </row>
    <row r="112" spans="1:14" ht="45" customHeight="1">
      <c r="A112" s="162">
        <v>106</v>
      </c>
      <c r="B112" s="127" t="s">
        <v>790</v>
      </c>
      <c r="C112" s="127" t="s">
        <v>66</v>
      </c>
      <c r="D112" s="127" t="s">
        <v>597</v>
      </c>
      <c r="E112" s="127" t="s">
        <v>597</v>
      </c>
      <c r="F112" s="128" t="s">
        <v>840</v>
      </c>
      <c r="G112" s="129" t="s">
        <v>800</v>
      </c>
      <c r="H112" s="129" t="s">
        <v>708</v>
      </c>
      <c r="I112" s="129" t="s">
        <v>841</v>
      </c>
      <c r="J112" s="129" t="s">
        <v>63</v>
      </c>
      <c r="K112" s="127" t="s">
        <v>230</v>
      </c>
      <c r="L112" s="131" t="s">
        <v>227</v>
      </c>
      <c r="M112" s="130" t="s">
        <v>55</v>
      </c>
      <c r="N112" s="129" t="s">
        <v>68</v>
      </c>
    </row>
    <row r="113" spans="1:14" ht="45" customHeight="1">
      <c r="A113" s="162">
        <v>107</v>
      </c>
      <c r="B113" s="127" t="s">
        <v>790</v>
      </c>
      <c r="C113" s="127" t="s">
        <v>66</v>
      </c>
      <c r="D113" s="127" t="s">
        <v>613</v>
      </c>
      <c r="E113" s="127" t="s">
        <v>597</v>
      </c>
      <c r="F113" s="128" t="s">
        <v>842</v>
      </c>
      <c r="G113" s="129" t="s">
        <v>843</v>
      </c>
      <c r="H113" s="129" t="s">
        <v>233</v>
      </c>
      <c r="I113" s="129" t="s">
        <v>844</v>
      </c>
      <c r="J113" s="129" t="s">
        <v>58</v>
      </c>
      <c r="K113" s="127" t="s">
        <v>230</v>
      </c>
      <c r="L113" s="127" t="s">
        <v>227</v>
      </c>
      <c r="M113" s="130" t="s">
        <v>55</v>
      </c>
      <c r="N113" s="129" t="s">
        <v>68</v>
      </c>
    </row>
    <row r="114" spans="1:14" ht="45" customHeight="1">
      <c r="A114" s="162">
        <v>108</v>
      </c>
      <c r="B114" s="131" t="s">
        <v>845</v>
      </c>
      <c r="C114" s="127" t="s">
        <v>66</v>
      </c>
      <c r="D114" s="127" t="s">
        <v>597</v>
      </c>
      <c r="E114" s="127" t="s">
        <v>597</v>
      </c>
      <c r="F114" s="128" t="s">
        <v>846</v>
      </c>
      <c r="G114" s="129" t="s">
        <v>847</v>
      </c>
      <c r="H114" s="129" t="s">
        <v>654</v>
      </c>
      <c r="I114" s="129" t="s">
        <v>848</v>
      </c>
      <c r="J114" s="129" t="s">
        <v>63</v>
      </c>
      <c r="K114" s="131" t="s">
        <v>227</v>
      </c>
      <c r="L114" s="131" t="s">
        <v>509</v>
      </c>
      <c r="M114" s="130" t="s">
        <v>55</v>
      </c>
      <c r="N114" s="129" t="s">
        <v>68</v>
      </c>
    </row>
    <row r="115" spans="1:14" ht="45" customHeight="1">
      <c r="A115" s="162">
        <v>109</v>
      </c>
      <c r="B115" s="127" t="s">
        <v>790</v>
      </c>
      <c r="C115" s="127" t="s">
        <v>66</v>
      </c>
      <c r="D115" s="127" t="s">
        <v>597</v>
      </c>
      <c r="E115" s="127" t="s">
        <v>597</v>
      </c>
      <c r="F115" s="128" t="s">
        <v>849</v>
      </c>
      <c r="G115" s="129" t="s">
        <v>850</v>
      </c>
      <c r="H115" s="129" t="s">
        <v>708</v>
      </c>
      <c r="I115" s="129" t="s">
        <v>851</v>
      </c>
      <c r="J115" s="129" t="s">
        <v>172</v>
      </c>
      <c r="K115" s="131" t="s">
        <v>227</v>
      </c>
      <c r="L115" s="131" t="s">
        <v>232</v>
      </c>
      <c r="M115" s="130" t="s">
        <v>55</v>
      </c>
      <c r="N115" s="129" t="s">
        <v>68</v>
      </c>
    </row>
    <row r="116" spans="1:14" ht="45" customHeight="1">
      <c r="A116" s="162">
        <v>110</v>
      </c>
      <c r="B116" s="127" t="s">
        <v>790</v>
      </c>
      <c r="C116" s="127" t="s">
        <v>66</v>
      </c>
      <c r="D116" s="127" t="s">
        <v>597</v>
      </c>
      <c r="E116" s="127" t="s">
        <v>613</v>
      </c>
      <c r="F116" s="128" t="s">
        <v>852</v>
      </c>
      <c r="G116" s="129" t="s">
        <v>853</v>
      </c>
      <c r="H116" s="129" t="s">
        <v>708</v>
      </c>
      <c r="I116" s="129" t="s">
        <v>854</v>
      </c>
      <c r="J116" s="129" t="s">
        <v>58</v>
      </c>
      <c r="K116" s="127" t="s">
        <v>227</v>
      </c>
      <c r="L116" s="127" t="s">
        <v>509</v>
      </c>
      <c r="M116" s="130" t="s">
        <v>55</v>
      </c>
      <c r="N116" s="129" t="s">
        <v>68</v>
      </c>
    </row>
    <row r="117" spans="1:14" ht="45" customHeight="1">
      <c r="A117" s="162">
        <v>111</v>
      </c>
      <c r="B117" s="127" t="s">
        <v>790</v>
      </c>
      <c r="C117" s="127" t="s">
        <v>66</v>
      </c>
      <c r="D117" s="127" t="s">
        <v>613</v>
      </c>
      <c r="E117" s="127" t="s">
        <v>613</v>
      </c>
      <c r="F117" s="128" t="s">
        <v>855</v>
      </c>
      <c r="G117" s="129" t="s">
        <v>856</v>
      </c>
      <c r="H117" s="129" t="s">
        <v>733</v>
      </c>
      <c r="I117" s="129" t="s">
        <v>857</v>
      </c>
      <c r="J117" s="129" t="s">
        <v>63</v>
      </c>
      <c r="K117" s="131" t="s">
        <v>513</v>
      </c>
      <c r="L117" s="131" t="s">
        <v>517</v>
      </c>
      <c r="M117" s="130" t="s">
        <v>55</v>
      </c>
      <c r="N117" s="129" t="s">
        <v>68</v>
      </c>
    </row>
    <row r="118" spans="1:14" ht="45" customHeight="1">
      <c r="A118" s="162">
        <v>112</v>
      </c>
      <c r="B118" s="127" t="s">
        <v>790</v>
      </c>
      <c r="C118" s="127" t="s">
        <v>66</v>
      </c>
      <c r="D118" s="127" t="s">
        <v>597</v>
      </c>
      <c r="E118" s="127" t="s">
        <v>597</v>
      </c>
      <c r="F118" s="128" t="s">
        <v>858</v>
      </c>
      <c r="G118" s="129" t="s">
        <v>859</v>
      </c>
      <c r="H118" s="129" t="s">
        <v>793</v>
      </c>
      <c r="I118" s="129" t="s">
        <v>860</v>
      </c>
      <c r="J118" s="129" t="s">
        <v>172</v>
      </c>
      <c r="K118" s="127" t="s">
        <v>861</v>
      </c>
      <c r="L118" s="127" t="s">
        <v>510</v>
      </c>
      <c r="M118" s="130" t="s">
        <v>55</v>
      </c>
      <c r="N118" s="129" t="s">
        <v>68</v>
      </c>
    </row>
    <row r="119" spans="1:14" ht="45" customHeight="1">
      <c r="A119" s="162">
        <v>113</v>
      </c>
      <c r="B119" s="127" t="s">
        <v>790</v>
      </c>
      <c r="C119" s="127" t="s">
        <v>66</v>
      </c>
      <c r="D119" s="127" t="s">
        <v>597</v>
      </c>
      <c r="E119" s="127" t="s">
        <v>597</v>
      </c>
      <c r="F119" s="128" t="s">
        <v>862</v>
      </c>
      <c r="G119" s="129" t="s">
        <v>863</v>
      </c>
      <c r="H119" s="129" t="s">
        <v>733</v>
      </c>
      <c r="I119" s="129" t="s">
        <v>864</v>
      </c>
      <c r="J119" s="129" t="s">
        <v>63</v>
      </c>
      <c r="K119" s="127" t="s">
        <v>509</v>
      </c>
      <c r="L119" s="127" t="s">
        <v>510</v>
      </c>
      <c r="M119" s="130" t="s">
        <v>55</v>
      </c>
      <c r="N119" s="129" t="s">
        <v>68</v>
      </c>
    </row>
    <row r="120" spans="1:14" ht="45" customHeight="1">
      <c r="A120" s="162">
        <v>114</v>
      </c>
      <c r="B120" s="140" t="s">
        <v>845</v>
      </c>
      <c r="C120" s="140" t="s">
        <v>66</v>
      </c>
      <c r="D120" s="140" t="s">
        <v>597</v>
      </c>
      <c r="E120" s="140" t="s">
        <v>597</v>
      </c>
      <c r="F120" s="141" t="s">
        <v>865</v>
      </c>
      <c r="G120" s="142" t="s">
        <v>866</v>
      </c>
      <c r="H120" s="142" t="s">
        <v>747</v>
      </c>
      <c r="I120" s="142" t="s">
        <v>867</v>
      </c>
      <c r="J120" s="142" t="s">
        <v>63</v>
      </c>
      <c r="K120" s="140" t="s">
        <v>680</v>
      </c>
      <c r="L120" s="140" t="s">
        <v>515</v>
      </c>
      <c r="M120" s="143" t="s">
        <v>55</v>
      </c>
      <c r="N120" s="129" t="s">
        <v>68</v>
      </c>
    </row>
    <row r="121" spans="1:14" ht="45" customHeight="1">
      <c r="A121" s="162">
        <v>115</v>
      </c>
      <c r="B121" s="140" t="s">
        <v>845</v>
      </c>
      <c r="C121" s="140" t="s">
        <v>66</v>
      </c>
      <c r="D121" s="140" t="s">
        <v>597</v>
      </c>
      <c r="E121" s="140" t="s">
        <v>597</v>
      </c>
      <c r="F121" s="141" t="s">
        <v>868</v>
      </c>
      <c r="G121" s="142" t="s">
        <v>869</v>
      </c>
      <c r="H121" s="142" t="s">
        <v>747</v>
      </c>
      <c r="I121" s="142" t="s">
        <v>870</v>
      </c>
      <c r="J121" s="142" t="s">
        <v>58</v>
      </c>
      <c r="K121" s="140" t="s">
        <v>229</v>
      </c>
      <c r="L121" s="140" t="s">
        <v>514</v>
      </c>
      <c r="M121" s="143" t="s">
        <v>55</v>
      </c>
      <c r="N121" s="129" t="s">
        <v>68</v>
      </c>
    </row>
    <row r="122" spans="1:14" ht="45" customHeight="1">
      <c r="A122" s="162">
        <v>116</v>
      </c>
      <c r="B122" s="148" t="s">
        <v>845</v>
      </c>
      <c r="C122" s="148" t="s">
        <v>651</v>
      </c>
      <c r="D122" s="148" t="s">
        <v>597</v>
      </c>
      <c r="E122" s="148" t="s">
        <v>597</v>
      </c>
      <c r="F122" s="149" t="s">
        <v>871</v>
      </c>
      <c r="G122" s="150" t="s">
        <v>872</v>
      </c>
      <c r="H122" s="150" t="s">
        <v>747</v>
      </c>
      <c r="I122" s="150" t="s">
        <v>873</v>
      </c>
      <c r="J122" s="150" t="s">
        <v>63</v>
      </c>
      <c r="K122" s="131" t="s">
        <v>227</v>
      </c>
      <c r="L122" s="148" t="s">
        <v>232</v>
      </c>
      <c r="M122" s="151" t="s">
        <v>55</v>
      </c>
      <c r="N122" s="129" t="s">
        <v>68</v>
      </c>
    </row>
    <row r="123" spans="1:14" ht="45" customHeight="1">
      <c r="A123" s="162">
        <v>117</v>
      </c>
      <c r="B123" s="127" t="s">
        <v>790</v>
      </c>
      <c r="C123" s="127" t="s">
        <v>347</v>
      </c>
      <c r="D123" s="127" t="s">
        <v>597</v>
      </c>
      <c r="E123" s="127" t="s">
        <v>597</v>
      </c>
      <c r="F123" s="128" t="s">
        <v>874</v>
      </c>
      <c r="G123" s="129" t="s">
        <v>875</v>
      </c>
      <c r="H123" s="129" t="s">
        <v>708</v>
      </c>
      <c r="I123" s="129" t="s">
        <v>876</v>
      </c>
      <c r="J123" s="144"/>
      <c r="K123" s="127" t="s">
        <v>230</v>
      </c>
      <c r="L123" s="127" t="s">
        <v>227</v>
      </c>
      <c r="M123" s="130" t="s">
        <v>55</v>
      </c>
      <c r="N123" s="129" t="s">
        <v>877</v>
      </c>
    </row>
    <row r="124" spans="1:14" ht="45" customHeight="1">
      <c r="A124" s="162">
        <v>118</v>
      </c>
      <c r="B124" s="127" t="s">
        <v>790</v>
      </c>
      <c r="C124" s="127" t="s">
        <v>347</v>
      </c>
      <c r="D124" s="127" t="s">
        <v>597</v>
      </c>
      <c r="E124" s="127" t="s">
        <v>597</v>
      </c>
      <c r="F124" s="128" t="s">
        <v>878</v>
      </c>
      <c r="G124" s="129" t="s">
        <v>879</v>
      </c>
      <c r="H124" s="129" t="s">
        <v>624</v>
      </c>
      <c r="I124" s="129" t="s">
        <v>880</v>
      </c>
      <c r="J124" s="92"/>
      <c r="K124" s="127" t="s">
        <v>230</v>
      </c>
      <c r="L124" s="127" t="s">
        <v>227</v>
      </c>
      <c r="M124" s="130" t="s">
        <v>55</v>
      </c>
      <c r="N124" s="129" t="s">
        <v>877</v>
      </c>
    </row>
    <row r="125" spans="1:14" ht="45" customHeight="1">
      <c r="A125" s="162">
        <v>119</v>
      </c>
      <c r="B125" s="127" t="s">
        <v>790</v>
      </c>
      <c r="C125" s="127" t="s">
        <v>347</v>
      </c>
      <c r="D125" s="127" t="s">
        <v>597</v>
      </c>
      <c r="E125" s="127" t="s">
        <v>597</v>
      </c>
      <c r="F125" s="128" t="s">
        <v>881</v>
      </c>
      <c r="G125" s="129" t="s">
        <v>882</v>
      </c>
      <c r="H125" s="129" t="s">
        <v>733</v>
      </c>
      <c r="I125" s="129" t="s">
        <v>883</v>
      </c>
      <c r="J125" s="144"/>
      <c r="K125" s="131" t="s">
        <v>227</v>
      </c>
      <c r="L125" s="127" t="s">
        <v>227</v>
      </c>
      <c r="M125" s="130" t="s">
        <v>55</v>
      </c>
      <c r="N125" s="129" t="s">
        <v>673</v>
      </c>
    </row>
    <row r="126" spans="1:14" ht="45" customHeight="1">
      <c r="A126" s="162">
        <v>120</v>
      </c>
      <c r="B126" s="127" t="s">
        <v>790</v>
      </c>
      <c r="C126" s="127" t="s">
        <v>347</v>
      </c>
      <c r="D126" s="127" t="s">
        <v>597</v>
      </c>
      <c r="E126" s="127" t="s">
        <v>597</v>
      </c>
      <c r="F126" s="128" t="s">
        <v>884</v>
      </c>
      <c r="G126" s="129" t="s">
        <v>885</v>
      </c>
      <c r="H126" s="129" t="s">
        <v>733</v>
      </c>
      <c r="I126" s="129" t="s">
        <v>876</v>
      </c>
      <c r="J126" s="144"/>
      <c r="K126" s="127" t="s">
        <v>227</v>
      </c>
      <c r="L126" s="127" t="s">
        <v>509</v>
      </c>
      <c r="M126" s="130" t="s">
        <v>55</v>
      </c>
      <c r="N126" s="129" t="s">
        <v>877</v>
      </c>
    </row>
    <row r="127" spans="1:14" ht="45" customHeight="1">
      <c r="A127" s="162">
        <v>121</v>
      </c>
      <c r="B127" s="127" t="s">
        <v>790</v>
      </c>
      <c r="C127" s="127" t="s">
        <v>347</v>
      </c>
      <c r="D127" s="127" t="s">
        <v>597</v>
      </c>
      <c r="E127" s="127" t="s">
        <v>597</v>
      </c>
      <c r="F127" s="128" t="s">
        <v>886</v>
      </c>
      <c r="G127" s="129" t="s">
        <v>887</v>
      </c>
      <c r="H127" s="129" t="s">
        <v>793</v>
      </c>
      <c r="I127" s="129" t="s">
        <v>888</v>
      </c>
      <c r="J127" s="92"/>
      <c r="K127" s="127" t="s">
        <v>227</v>
      </c>
      <c r="L127" s="127" t="s">
        <v>513</v>
      </c>
      <c r="M127" s="130" t="s">
        <v>55</v>
      </c>
      <c r="N127" s="129" t="s">
        <v>877</v>
      </c>
    </row>
    <row r="128" spans="1:14" ht="45" customHeight="1">
      <c r="A128" s="162">
        <v>122</v>
      </c>
      <c r="B128" s="127" t="s">
        <v>790</v>
      </c>
      <c r="C128" s="127" t="s">
        <v>347</v>
      </c>
      <c r="D128" s="127" t="s">
        <v>597</v>
      </c>
      <c r="E128" s="127" t="s">
        <v>597</v>
      </c>
      <c r="F128" s="128" t="s">
        <v>889</v>
      </c>
      <c r="G128" s="144" t="s">
        <v>890</v>
      </c>
      <c r="H128" s="129" t="s">
        <v>664</v>
      </c>
      <c r="I128" s="129" t="s">
        <v>794</v>
      </c>
      <c r="J128" s="92"/>
      <c r="K128" s="127" t="s">
        <v>509</v>
      </c>
      <c r="L128" s="127" t="s">
        <v>510</v>
      </c>
      <c r="M128" s="130" t="s">
        <v>55</v>
      </c>
      <c r="N128" s="129" t="s">
        <v>877</v>
      </c>
    </row>
    <row r="129" spans="1:14" ht="45" customHeight="1">
      <c r="A129" s="162">
        <v>123</v>
      </c>
      <c r="B129" s="140" t="s">
        <v>790</v>
      </c>
      <c r="C129" s="140" t="s">
        <v>347</v>
      </c>
      <c r="D129" s="140" t="s">
        <v>597</v>
      </c>
      <c r="E129" s="140" t="s">
        <v>597</v>
      </c>
      <c r="F129" s="141" t="s">
        <v>891</v>
      </c>
      <c r="G129" s="142" t="s">
        <v>892</v>
      </c>
      <c r="H129" s="142" t="s">
        <v>747</v>
      </c>
      <c r="I129" s="142" t="s">
        <v>893</v>
      </c>
      <c r="J129" s="91"/>
      <c r="K129" s="140" t="s">
        <v>229</v>
      </c>
      <c r="L129" s="140" t="s">
        <v>514</v>
      </c>
      <c r="M129" s="143" t="s">
        <v>55</v>
      </c>
      <c r="N129" s="142" t="s">
        <v>894</v>
      </c>
    </row>
    <row r="130" spans="1:14" ht="45" customHeight="1">
      <c r="A130" s="162">
        <v>124</v>
      </c>
      <c r="B130" s="140" t="s">
        <v>790</v>
      </c>
      <c r="C130" s="140" t="s">
        <v>347</v>
      </c>
      <c r="D130" s="140" t="s">
        <v>597</v>
      </c>
      <c r="E130" s="140" t="s">
        <v>597</v>
      </c>
      <c r="F130" s="141" t="s">
        <v>895</v>
      </c>
      <c r="G130" s="142" t="s">
        <v>896</v>
      </c>
      <c r="H130" s="142" t="s">
        <v>694</v>
      </c>
      <c r="I130" s="142" t="s">
        <v>897</v>
      </c>
      <c r="J130" s="91"/>
      <c r="K130" s="140" t="s">
        <v>229</v>
      </c>
      <c r="L130" s="140" t="s">
        <v>229</v>
      </c>
      <c r="M130" s="143" t="s">
        <v>55</v>
      </c>
      <c r="N130" s="142" t="s">
        <v>681</v>
      </c>
    </row>
    <row r="131" spans="1:14" ht="45" customHeight="1">
      <c r="A131" s="162">
        <v>125</v>
      </c>
      <c r="B131" s="132" t="s">
        <v>898</v>
      </c>
      <c r="C131" s="132" t="s">
        <v>66</v>
      </c>
      <c r="D131" s="132" t="s">
        <v>613</v>
      </c>
      <c r="E131" s="132" t="s">
        <v>613</v>
      </c>
      <c r="F131" s="134" t="s">
        <v>899</v>
      </c>
      <c r="G131" s="129" t="s">
        <v>900</v>
      </c>
      <c r="H131" s="134" t="s">
        <v>901</v>
      </c>
      <c r="I131" s="152" t="s">
        <v>902</v>
      </c>
      <c r="J131" s="134" t="s">
        <v>76</v>
      </c>
      <c r="K131" s="132" t="s">
        <v>509</v>
      </c>
      <c r="L131" s="132" t="s">
        <v>510</v>
      </c>
      <c r="M131" s="135" t="s">
        <v>166</v>
      </c>
      <c r="N131" s="134" t="s">
        <v>68</v>
      </c>
    </row>
    <row r="132" spans="1:14" ht="45" customHeight="1">
      <c r="A132" s="162">
        <v>126</v>
      </c>
      <c r="B132" s="140" t="s">
        <v>903</v>
      </c>
      <c r="C132" s="140" t="s">
        <v>644</v>
      </c>
      <c r="D132" s="140" t="s">
        <v>904</v>
      </c>
      <c r="E132" s="140" t="s">
        <v>904</v>
      </c>
      <c r="F132" s="141" t="s">
        <v>905</v>
      </c>
      <c r="G132" s="142" t="s">
        <v>906</v>
      </c>
      <c r="H132" s="142" t="s">
        <v>907</v>
      </c>
      <c r="I132" s="142" t="s">
        <v>908</v>
      </c>
      <c r="J132" s="91" t="s">
        <v>80</v>
      </c>
      <c r="K132" s="140" t="s">
        <v>510</v>
      </c>
      <c r="L132" s="140" t="s">
        <v>511</v>
      </c>
      <c r="M132" s="143" t="s">
        <v>166</v>
      </c>
      <c r="N132" s="142" t="s">
        <v>68</v>
      </c>
    </row>
    <row r="133" spans="1:14" ht="45" customHeight="1">
      <c r="A133" s="162">
        <v>127</v>
      </c>
      <c r="B133" s="140" t="s">
        <v>903</v>
      </c>
      <c r="C133" s="140" t="s">
        <v>644</v>
      </c>
      <c r="D133" s="140" t="s">
        <v>904</v>
      </c>
      <c r="E133" s="140" t="s">
        <v>904</v>
      </c>
      <c r="F133" s="141" t="s">
        <v>909</v>
      </c>
      <c r="G133" s="142" t="s">
        <v>174</v>
      </c>
      <c r="H133" s="142" t="s">
        <v>57</v>
      </c>
      <c r="I133" s="142" t="s">
        <v>910</v>
      </c>
      <c r="J133" s="91" t="s">
        <v>70</v>
      </c>
      <c r="K133" s="140" t="s">
        <v>62</v>
      </c>
      <c r="L133" s="140" t="s">
        <v>53</v>
      </c>
      <c r="M133" s="143" t="s">
        <v>166</v>
      </c>
      <c r="N133" s="142" t="s">
        <v>68</v>
      </c>
    </row>
    <row r="134" spans="1:14" ht="45" customHeight="1">
      <c r="A134" s="162">
        <v>128</v>
      </c>
      <c r="B134" s="140" t="s">
        <v>903</v>
      </c>
      <c r="C134" s="140" t="s">
        <v>644</v>
      </c>
      <c r="D134" s="140" t="s">
        <v>904</v>
      </c>
      <c r="E134" s="140" t="s">
        <v>904</v>
      </c>
      <c r="F134" s="141" t="s">
        <v>911</v>
      </c>
      <c r="G134" s="142" t="s">
        <v>189</v>
      </c>
      <c r="H134" s="142" t="s">
        <v>907</v>
      </c>
      <c r="I134" s="142" t="s">
        <v>912</v>
      </c>
      <c r="J134" s="91" t="s">
        <v>76</v>
      </c>
      <c r="K134" s="140" t="s">
        <v>511</v>
      </c>
      <c r="L134" s="140" t="s">
        <v>516</v>
      </c>
      <c r="M134" s="143" t="s">
        <v>166</v>
      </c>
      <c r="N134" s="142" t="s">
        <v>68</v>
      </c>
    </row>
    <row r="135" spans="1:14" ht="45" customHeight="1">
      <c r="A135" s="162">
        <v>129</v>
      </c>
      <c r="B135" s="140" t="s">
        <v>903</v>
      </c>
      <c r="C135" s="140" t="s">
        <v>644</v>
      </c>
      <c r="D135" s="140" t="s">
        <v>904</v>
      </c>
      <c r="E135" s="140" t="s">
        <v>904</v>
      </c>
      <c r="F135" s="141" t="s">
        <v>913</v>
      </c>
      <c r="G135" s="142" t="s">
        <v>914</v>
      </c>
      <c r="H135" s="142" t="s">
        <v>915</v>
      </c>
      <c r="I135" s="142" t="s">
        <v>916</v>
      </c>
      <c r="J135" s="91" t="s">
        <v>70</v>
      </c>
      <c r="K135" s="140" t="s">
        <v>511</v>
      </c>
      <c r="L135" s="140" t="s">
        <v>516</v>
      </c>
      <c r="M135" s="143" t="s">
        <v>166</v>
      </c>
      <c r="N135" s="142" t="s">
        <v>68</v>
      </c>
    </row>
    <row r="136" spans="1:14" ht="45" customHeight="1">
      <c r="A136" s="162">
        <v>130</v>
      </c>
      <c r="B136" s="132" t="s">
        <v>898</v>
      </c>
      <c r="C136" s="127" t="s">
        <v>651</v>
      </c>
      <c r="D136" s="132" t="s">
        <v>613</v>
      </c>
      <c r="E136" s="132" t="s">
        <v>613</v>
      </c>
      <c r="F136" s="134" t="s">
        <v>917</v>
      </c>
      <c r="G136" s="129" t="s">
        <v>190</v>
      </c>
      <c r="H136" s="134" t="s">
        <v>918</v>
      </c>
      <c r="I136" s="129" t="s">
        <v>919</v>
      </c>
      <c r="J136" s="128" t="s">
        <v>80</v>
      </c>
      <c r="K136" s="132" t="s">
        <v>230</v>
      </c>
      <c r="L136" s="132" t="s">
        <v>227</v>
      </c>
      <c r="M136" s="135" t="s">
        <v>55</v>
      </c>
      <c r="N136" s="128" t="s">
        <v>68</v>
      </c>
    </row>
    <row r="137" spans="1:14" ht="45" customHeight="1">
      <c r="A137" s="162">
        <v>131</v>
      </c>
      <c r="B137" s="132" t="s">
        <v>71</v>
      </c>
      <c r="C137" s="127" t="s">
        <v>651</v>
      </c>
      <c r="D137" s="132" t="s">
        <v>920</v>
      </c>
      <c r="E137" s="132" t="s">
        <v>191</v>
      </c>
      <c r="F137" s="133" t="s">
        <v>192</v>
      </c>
      <c r="G137" s="129" t="s">
        <v>193</v>
      </c>
      <c r="H137" s="134" t="s">
        <v>921</v>
      </c>
      <c r="I137" s="129" t="s">
        <v>194</v>
      </c>
      <c r="J137" s="128" t="s">
        <v>80</v>
      </c>
      <c r="K137" s="132" t="s">
        <v>230</v>
      </c>
      <c r="L137" s="132" t="s">
        <v>227</v>
      </c>
      <c r="M137" s="135" t="s">
        <v>55</v>
      </c>
      <c r="N137" s="134" t="s">
        <v>68</v>
      </c>
    </row>
    <row r="138" spans="1:14" ht="45" customHeight="1">
      <c r="A138" s="162">
        <v>132</v>
      </c>
      <c r="B138" s="153" t="s">
        <v>71</v>
      </c>
      <c r="C138" s="140" t="s">
        <v>651</v>
      </c>
      <c r="D138" s="153" t="s">
        <v>920</v>
      </c>
      <c r="E138" s="153" t="s">
        <v>191</v>
      </c>
      <c r="F138" s="154" t="s">
        <v>922</v>
      </c>
      <c r="G138" s="142" t="s">
        <v>923</v>
      </c>
      <c r="H138" s="155" t="s">
        <v>915</v>
      </c>
      <c r="I138" s="142" t="s">
        <v>924</v>
      </c>
      <c r="J138" s="141" t="s">
        <v>76</v>
      </c>
      <c r="K138" s="153" t="s">
        <v>227</v>
      </c>
      <c r="L138" s="153" t="s">
        <v>509</v>
      </c>
      <c r="M138" s="143" t="s">
        <v>166</v>
      </c>
      <c r="N138" s="134" t="s">
        <v>68</v>
      </c>
    </row>
    <row r="139" spans="1:14" ht="45" customHeight="1">
      <c r="A139" s="162">
        <v>133</v>
      </c>
      <c r="B139" s="132" t="s">
        <v>925</v>
      </c>
      <c r="C139" s="127" t="s">
        <v>651</v>
      </c>
      <c r="D139" s="132" t="s">
        <v>634</v>
      </c>
      <c r="E139" s="132" t="s">
        <v>634</v>
      </c>
      <c r="F139" s="133" t="s">
        <v>926</v>
      </c>
      <c r="G139" s="129" t="s">
        <v>927</v>
      </c>
      <c r="H139" s="134" t="s">
        <v>928</v>
      </c>
      <c r="I139" s="129" t="s">
        <v>929</v>
      </c>
      <c r="J139" s="128" t="s">
        <v>70</v>
      </c>
      <c r="K139" s="132" t="s">
        <v>524</v>
      </c>
      <c r="L139" s="132" t="s">
        <v>861</v>
      </c>
      <c r="M139" s="135" t="s">
        <v>55</v>
      </c>
      <c r="N139" s="134" t="s">
        <v>68</v>
      </c>
    </row>
    <row r="140" spans="1:14" ht="45" customHeight="1">
      <c r="A140" s="162">
        <v>134</v>
      </c>
      <c r="B140" s="132" t="s">
        <v>930</v>
      </c>
      <c r="C140" s="127" t="s">
        <v>651</v>
      </c>
      <c r="D140" s="132" t="s">
        <v>634</v>
      </c>
      <c r="E140" s="132" t="s">
        <v>931</v>
      </c>
      <c r="F140" s="133" t="s">
        <v>932</v>
      </c>
      <c r="G140" s="129" t="s">
        <v>933</v>
      </c>
      <c r="H140" s="134" t="s">
        <v>934</v>
      </c>
      <c r="I140" s="134" t="s">
        <v>935</v>
      </c>
      <c r="J140" s="128" t="s">
        <v>70</v>
      </c>
      <c r="K140" s="139" t="s">
        <v>936</v>
      </c>
      <c r="L140" s="139" t="s">
        <v>520</v>
      </c>
      <c r="M140" s="135" t="s">
        <v>55</v>
      </c>
      <c r="N140" s="128" t="s">
        <v>68</v>
      </c>
    </row>
    <row r="141" spans="1:14" ht="45" customHeight="1">
      <c r="A141" s="162">
        <v>135</v>
      </c>
      <c r="B141" s="132" t="s">
        <v>898</v>
      </c>
      <c r="C141" s="127" t="s">
        <v>651</v>
      </c>
      <c r="D141" s="132" t="s">
        <v>613</v>
      </c>
      <c r="E141" s="132" t="s">
        <v>191</v>
      </c>
      <c r="F141" s="133" t="s">
        <v>937</v>
      </c>
      <c r="G141" s="129" t="s">
        <v>938</v>
      </c>
      <c r="H141" s="134" t="s">
        <v>939</v>
      </c>
      <c r="I141" s="129" t="s">
        <v>940</v>
      </c>
      <c r="J141" s="129" t="s">
        <v>80</v>
      </c>
      <c r="K141" s="132" t="s">
        <v>510</v>
      </c>
      <c r="L141" s="132" t="s">
        <v>511</v>
      </c>
      <c r="M141" s="135" t="s">
        <v>166</v>
      </c>
      <c r="N141" s="134" t="s">
        <v>68</v>
      </c>
    </row>
    <row r="142" spans="1:14" ht="45" customHeight="1">
      <c r="A142" s="162">
        <v>136</v>
      </c>
      <c r="B142" s="153" t="s">
        <v>898</v>
      </c>
      <c r="C142" s="140" t="s">
        <v>941</v>
      </c>
      <c r="D142" s="153" t="s">
        <v>613</v>
      </c>
      <c r="E142" s="153" t="s">
        <v>613</v>
      </c>
      <c r="F142" s="154" t="s">
        <v>942</v>
      </c>
      <c r="G142" s="142" t="s">
        <v>943</v>
      </c>
      <c r="H142" s="155" t="s">
        <v>944</v>
      </c>
      <c r="I142" s="142" t="s">
        <v>945</v>
      </c>
      <c r="J142" s="141" t="s">
        <v>80</v>
      </c>
      <c r="K142" s="153" t="s">
        <v>510</v>
      </c>
      <c r="L142" s="153" t="s">
        <v>511</v>
      </c>
      <c r="M142" s="143" t="s">
        <v>166</v>
      </c>
      <c r="N142" s="134" t="s">
        <v>68</v>
      </c>
    </row>
    <row r="143" spans="1:14" ht="45" customHeight="1">
      <c r="A143" s="162">
        <v>137</v>
      </c>
      <c r="B143" s="132" t="s">
        <v>84</v>
      </c>
      <c r="C143" s="132" t="s">
        <v>51</v>
      </c>
      <c r="D143" s="132" t="s">
        <v>191</v>
      </c>
      <c r="E143" s="132" t="s">
        <v>191</v>
      </c>
      <c r="F143" s="133" t="s">
        <v>195</v>
      </c>
      <c r="G143" s="129" t="s">
        <v>196</v>
      </c>
      <c r="H143" s="134" t="s">
        <v>946</v>
      </c>
      <c r="I143" s="129" t="s">
        <v>947</v>
      </c>
      <c r="J143" s="134" t="s">
        <v>197</v>
      </c>
      <c r="K143" s="139" t="s">
        <v>524</v>
      </c>
      <c r="L143" s="132" t="s">
        <v>861</v>
      </c>
      <c r="M143" s="135" t="s">
        <v>55</v>
      </c>
      <c r="N143" s="134" t="s">
        <v>68</v>
      </c>
    </row>
    <row r="144" spans="1:14" ht="45" customHeight="1">
      <c r="A144" s="162">
        <v>138</v>
      </c>
      <c r="B144" s="132" t="s">
        <v>948</v>
      </c>
      <c r="C144" s="132" t="s">
        <v>66</v>
      </c>
      <c r="D144" s="132" t="s">
        <v>931</v>
      </c>
      <c r="E144" s="132" t="s">
        <v>191</v>
      </c>
      <c r="F144" s="133" t="s">
        <v>949</v>
      </c>
      <c r="G144" s="129" t="s">
        <v>199</v>
      </c>
      <c r="H144" s="134" t="s">
        <v>950</v>
      </c>
      <c r="I144" s="134" t="s">
        <v>951</v>
      </c>
      <c r="J144" s="156" t="s">
        <v>76</v>
      </c>
      <c r="K144" s="132" t="s">
        <v>952</v>
      </c>
      <c r="L144" s="132" t="s">
        <v>521</v>
      </c>
      <c r="M144" s="135" t="s">
        <v>55</v>
      </c>
      <c r="N144" s="134" t="s">
        <v>68</v>
      </c>
    </row>
    <row r="145" spans="1:14" ht="45" customHeight="1">
      <c r="A145" s="162">
        <v>139</v>
      </c>
      <c r="B145" s="132" t="s">
        <v>84</v>
      </c>
      <c r="C145" s="132" t="s">
        <v>66</v>
      </c>
      <c r="D145" s="132" t="s">
        <v>191</v>
      </c>
      <c r="E145" s="132" t="s">
        <v>191</v>
      </c>
      <c r="F145" s="133" t="s">
        <v>204</v>
      </c>
      <c r="G145" s="129" t="s">
        <v>187</v>
      </c>
      <c r="H145" s="134" t="s">
        <v>918</v>
      </c>
      <c r="I145" s="134" t="s">
        <v>205</v>
      </c>
      <c r="J145" s="128" t="s">
        <v>80</v>
      </c>
      <c r="K145" s="132" t="s">
        <v>952</v>
      </c>
      <c r="L145" s="132" t="s">
        <v>524</v>
      </c>
      <c r="M145" s="135" t="s">
        <v>55</v>
      </c>
      <c r="N145" s="134" t="s">
        <v>68</v>
      </c>
    </row>
    <row r="146" spans="1:14" ht="45" customHeight="1">
      <c r="A146" s="162">
        <v>140</v>
      </c>
      <c r="B146" s="132" t="s">
        <v>84</v>
      </c>
      <c r="C146" s="132" t="s">
        <v>66</v>
      </c>
      <c r="D146" s="132" t="s">
        <v>191</v>
      </c>
      <c r="E146" s="132" t="s">
        <v>191</v>
      </c>
      <c r="F146" s="133" t="s">
        <v>200</v>
      </c>
      <c r="G146" s="129" t="s">
        <v>201</v>
      </c>
      <c r="H146" s="134" t="s">
        <v>202</v>
      </c>
      <c r="I146" s="129" t="s">
        <v>953</v>
      </c>
      <c r="J146" s="157" t="s">
        <v>76</v>
      </c>
      <c r="K146" s="132" t="s">
        <v>227</v>
      </c>
      <c r="L146" s="132" t="s">
        <v>65</v>
      </c>
      <c r="M146" s="135" t="s">
        <v>55</v>
      </c>
      <c r="N146" s="134" t="s">
        <v>68</v>
      </c>
    </row>
    <row r="147" spans="1:14" ht="45" customHeight="1">
      <c r="A147" s="162">
        <v>141</v>
      </c>
      <c r="B147" s="132" t="s">
        <v>954</v>
      </c>
      <c r="C147" s="132" t="s">
        <v>66</v>
      </c>
      <c r="D147" s="132" t="s">
        <v>191</v>
      </c>
      <c r="E147" s="132" t="s">
        <v>191</v>
      </c>
      <c r="F147" s="133" t="s">
        <v>955</v>
      </c>
      <c r="G147" s="129" t="s">
        <v>956</v>
      </c>
      <c r="H147" s="134" t="s">
        <v>57</v>
      </c>
      <c r="I147" s="129" t="s">
        <v>957</v>
      </c>
      <c r="J147" s="157" t="s">
        <v>76</v>
      </c>
      <c r="K147" s="132" t="s">
        <v>226</v>
      </c>
      <c r="L147" s="132" t="s">
        <v>232</v>
      </c>
      <c r="M147" s="135" t="s">
        <v>55</v>
      </c>
      <c r="N147" s="134" t="s">
        <v>68</v>
      </c>
    </row>
    <row r="148" spans="1:14" ht="45" customHeight="1">
      <c r="A148" s="162">
        <v>142</v>
      </c>
      <c r="B148" s="132" t="s">
        <v>84</v>
      </c>
      <c r="C148" s="132" t="s">
        <v>66</v>
      </c>
      <c r="D148" s="132" t="s">
        <v>613</v>
      </c>
      <c r="E148" s="132" t="s">
        <v>191</v>
      </c>
      <c r="F148" s="133" t="s">
        <v>958</v>
      </c>
      <c r="G148" s="129" t="s">
        <v>203</v>
      </c>
      <c r="H148" s="134" t="s">
        <v>57</v>
      </c>
      <c r="I148" s="129" t="s">
        <v>959</v>
      </c>
      <c r="J148" s="134" t="s">
        <v>76</v>
      </c>
      <c r="K148" s="132" t="s">
        <v>509</v>
      </c>
      <c r="L148" s="132" t="s">
        <v>510</v>
      </c>
      <c r="M148" s="135" t="s">
        <v>166</v>
      </c>
      <c r="N148" s="134" t="s">
        <v>68</v>
      </c>
    </row>
    <row r="149" spans="1:14" ht="45" customHeight="1">
      <c r="A149" s="162">
        <v>143</v>
      </c>
      <c r="B149" s="132" t="s">
        <v>960</v>
      </c>
      <c r="C149" s="132" t="s">
        <v>66</v>
      </c>
      <c r="D149" s="132" t="s">
        <v>613</v>
      </c>
      <c r="E149" s="132" t="s">
        <v>613</v>
      </c>
      <c r="F149" s="133" t="s">
        <v>961</v>
      </c>
      <c r="G149" s="129" t="s">
        <v>962</v>
      </c>
      <c r="H149" s="134" t="s">
        <v>963</v>
      </c>
      <c r="I149" s="129" t="s">
        <v>198</v>
      </c>
      <c r="J149" s="134" t="s">
        <v>76</v>
      </c>
      <c r="K149" s="132" t="s">
        <v>510</v>
      </c>
      <c r="L149" s="132" t="s">
        <v>511</v>
      </c>
      <c r="M149" s="135" t="s">
        <v>166</v>
      </c>
      <c r="N149" s="134" t="s">
        <v>68</v>
      </c>
    </row>
    <row r="150" spans="1:14" ht="45" customHeight="1">
      <c r="A150" s="162">
        <v>144</v>
      </c>
      <c r="B150" s="132" t="s">
        <v>960</v>
      </c>
      <c r="C150" s="132" t="s">
        <v>66</v>
      </c>
      <c r="D150" s="132" t="s">
        <v>613</v>
      </c>
      <c r="E150" s="132" t="s">
        <v>613</v>
      </c>
      <c r="F150" s="133" t="s">
        <v>964</v>
      </c>
      <c r="G150" s="129" t="s">
        <v>206</v>
      </c>
      <c r="H150" s="134" t="s">
        <v>901</v>
      </c>
      <c r="I150" s="129" t="s">
        <v>207</v>
      </c>
      <c r="J150" s="134" t="s">
        <v>76</v>
      </c>
      <c r="K150" s="132" t="s">
        <v>510</v>
      </c>
      <c r="L150" s="132" t="s">
        <v>511</v>
      </c>
      <c r="M150" s="135" t="s">
        <v>166</v>
      </c>
      <c r="N150" s="134" t="s">
        <v>68</v>
      </c>
    </row>
    <row r="151" spans="1:14" ht="45" customHeight="1">
      <c r="A151" s="162">
        <v>145</v>
      </c>
      <c r="B151" s="132" t="s">
        <v>960</v>
      </c>
      <c r="C151" s="132" t="s">
        <v>66</v>
      </c>
      <c r="D151" s="132" t="s">
        <v>613</v>
      </c>
      <c r="E151" s="132" t="s">
        <v>191</v>
      </c>
      <c r="F151" s="133" t="s">
        <v>965</v>
      </c>
      <c r="G151" s="129" t="s">
        <v>938</v>
      </c>
      <c r="H151" s="134" t="s">
        <v>966</v>
      </c>
      <c r="I151" s="129" t="s">
        <v>967</v>
      </c>
      <c r="J151" s="129" t="s">
        <v>80</v>
      </c>
      <c r="K151" s="132" t="s">
        <v>510</v>
      </c>
      <c r="L151" s="132" t="s">
        <v>511</v>
      </c>
      <c r="M151" s="135" t="s">
        <v>166</v>
      </c>
      <c r="N151" s="134" t="s">
        <v>68</v>
      </c>
    </row>
    <row r="152" spans="1:14" ht="45" customHeight="1">
      <c r="A152" s="162">
        <v>146</v>
      </c>
      <c r="B152" s="153" t="s">
        <v>948</v>
      </c>
      <c r="C152" s="153" t="s">
        <v>66</v>
      </c>
      <c r="D152" s="153" t="s">
        <v>931</v>
      </c>
      <c r="E152" s="153" t="s">
        <v>191</v>
      </c>
      <c r="F152" s="154" t="s">
        <v>968</v>
      </c>
      <c r="G152" s="142" t="s">
        <v>608</v>
      </c>
      <c r="H152" s="155" t="s">
        <v>907</v>
      </c>
      <c r="I152" s="142" t="s">
        <v>969</v>
      </c>
      <c r="J152" s="158" t="s">
        <v>76</v>
      </c>
      <c r="K152" s="153" t="s">
        <v>511</v>
      </c>
      <c r="L152" s="153" t="s">
        <v>516</v>
      </c>
      <c r="M152" s="143" t="s">
        <v>166</v>
      </c>
      <c r="N152" s="134" t="s">
        <v>68</v>
      </c>
    </row>
    <row r="153" spans="1:14" ht="45" customHeight="1">
      <c r="A153" s="162">
        <v>147</v>
      </c>
      <c r="B153" s="132" t="s">
        <v>970</v>
      </c>
      <c r="C153" s="127" t="s">
        <v>651</v>
      </c>
      <c r="D153" s="132" t="s">
        <v>191</v>
      </c>
      <c r="E153" s="132" t="s">
        <v>191</v>
      </c>
      <c r="F153" s="133" t="s">
        <v>208</v>
      </c>
      <c r="G153" s="129" t="s">
        <v>209</v>
      </c>
      <c r="H153" s="134" t="s">
        <v>971</v>
      </c>
      <c r="I153" s="134" t="s">
        <v>210</v>
      </c>
      <c r="J153" s="128" t="s">
        <v>70</v>
      </c>
      <c r="K153" s="132" t="s">
        <v>952</v>
      </c>
      <c r="L153" s="132" t="s">
        <v>60</v>
      </c>
      <c r="M153" s="135" t="s">
        <v>55</v>
      </c>
      <c r="N153" s="159" t="s">
        <v>68</v>
      </c>
    </row>
    <row r="154" spans="1:14" ht="45" customHeight="1">
      <c r="A154" s="162">
        <v>148</v>
      </c>
      <c r="B154" s="132" t="s">
        <v>84</v>
      </c>
      <c r="C154" s="127" t="s">
        <v>651</v>
      </c>
      <c r="D154" s="132" t="s">
        <v>191</v>
      </c>
      <c r="E154" s="132" t="s">
        <v>191</v>
      </c>
      <c r="F154" s="133" t="s">
        <v>211</v>
      </c>
      <c r="G154" s="129" t="s">
        <v>212</v>
      </c>
      <c r="H154" s="134" t="s">
        <v>57</v>
      </c>
      <c r="I154" s="129" t="s">
        <v>213</v>
      </c>
      <c r="J154" s="128" t="s">
        <v>70</v>
      </c>
      <c r="K154" s="132" t="s">
        <v>65</v>
      </c>
      <c r="L154" s="132" t="s">
        <v>62</v>
      </c>
      <c r="M154" s="135" t="s">
        <v>166</v>
      </c>
      <c r="N154" s="134" t="s">
        <v>68</v>
      </c>
    </row>
    <row r="155" spans="1:14" ht="162.5" customHeight="1">
      <c r="A155" s="162">
        <v>149</v>
      </c>
      <c r="B155" s="132" t="s">
        <v>972</v>
      </c>
      <c r="C155" s="132" t="s">
        <v>51</v>
      </c>
      <c r="D155" s="132" t="s">
        <v>606</v>
      </c>
      <c r="E155" s="132" t="s">
        <v>973</v>
      </c>
      <c r="F155" s="134" t="s">
        <v>974</v>
      </c>
      <c r="G155" s="144" t="s">
        <v>975</v>
      </c>
      <c r="H155" s="134" t="s">
        <v>976</v>
      </c>
      <c r="I155" s="129" t="s">
        <v>977</v>
      </c>
      <c r="J155" s="134" t="s">
        <v>197</v>
      </c>
      <c r="K155" s="132" t="s">
        <v>952</v>
      </c>
      <c r="L155" s="139" t="s">
        <v>861</v>
      </c>
      <c r="M155" s="135" t="s">
        <v>55</v>
      </c>
      <c r="N155" s="159" t="s">
        <v>68</v>
      </c>
    </row>
    <row r="156" spans="1:14" ht="45" customHeight="1">
      <c r="A156" s="162">
        <v>150</v>
      </c>
      <c r="B156" s="132" t="s">
        <v>978</v>
      </c>
      <c r="C156" s="132" t="s">
        <v>66</v>
      </c>
      <c r="D156" s="132" t="s">
        <v>613</v>
      </c>
      <c r="E156" s="132" t="s">
        <v>613</v>
      </c>
      <c r="F156" s="134" t="s">
        <v>979</v>
      </c>
      <c r="G156" s="129" t="s">
        <v>980</v>
      </c>
      <c r="H156" s="134" t="s">
        <v>918</v>
      </c>
      <c r="I156" s="134" t="s">
        <v>215</v>
      </c>
      <c r="J156" s="128" t="s">
        <v>80</v>
      </c>
      <c r="K156" s="132" t="s">
        <v>227</v>
      </c>
      <c r="L156" s="132" t="s">
        <v>509</v>
      </c>
      <c r="M156" s="135" t="s">
        <v>55</v>
      </c>
      <c r="N156" s="159" t="s">
        <v>68</v>
      </c>
    </row>
    <row r="157" spans="1:14" ht="45" customHeight="1">
      <c r="A157" s="162">
        <v>151</v>
      </c>
      <c r="B157" s="132" t="s">
        <v>981</v>
      </c>
      <c r="C157" s="132" t="s">
        <v>66</v>
      </c>
      <c r="D157" s="132" t="s">
        <v>613</v>
      </c>
      <c r="E157" s="132" t="s">
        <v>191</v>
      </c>
      <c r="F157" s="134" t="s">
        <v>982</v>
      </c>
      <c r="G157" s="129" t="s">
        <v>859</v>
      </c>
      <c r="H157" s="134" t="s">
        <v>963</v>
      </c>
      <c r="I157" s="134" t="s">
        <v>214</v>
      </c>
      <c r="J157" s="129" t="s">
        <v>80</v>
      </c>
      <c r="K157" s="132" t="s">
        <v>509</v>
      </c>
      <c r="L157" s="132" t="s">
        <v>510</v>
      </c>
      <c r="M157" s="135" t="s">
        <v>166</v>
      </c>
      <c r="N157" s="159" t="s">
        <v>68</v>
      </c>
    </row>
    <row r="158" spans="1:14" ht="45" customHeight="1">
      <c r="A158" s="162">
        <v>152</v>
      </c>
      <c r="B158" s="132" t="s">
        <v>983</v>
      </c>
      <c r="C158" s="132" t="s">
        <v>51</v>
      </c>
      <c r="D158" s="132" t="s">
        <v>613</v>
      </c>
      <c r="E158" s="132" t="s">
        <v>613</v>
      </c>
      <c r="F158" s="134" t="s">
        <v>984</v>
      </c>
      <c r="G158" s="129" t="s">
        <v>985</v>
      </c>
      <c r="H158" s="134" t="s">
        <v>986</v>
      </c>
      <c r="I158" s="134" t="s">
        <v>987</v>
      </c>
      <c r="J158" s="134" t="s">
        <v>197</v>
      </c>
      <c r="K158" s="132" t="s">
        <v>510</v>
      </c>
      <c r="L158" s="132" t="s">
        <v>511</v>
      </c>
      <c r="M158" s="135" t="s">
        <v>166</v>
      </c>
      <c r="N158" s="159" t="s">
        <v>68</v>
      </c>
    </row>
    <row r="159" spans="1:14" ht="60" customHeight="1">
      <c r="A159" s="162">
        <v>153</v>
      </c>
      <c r="B159" s="132" t="s">
        <v>983</v>
      </c>
      <c r="C159" s="132" t="s">
        <v>66</v>
      </c>
      <c r="D159" s="132" t="s">
        <v>613</v>
      </c>
      <c r="E159" s="132" t="s">
        <v>613</v>
      </c>
      <c r="F159" s="134" t="s">
        <v>988</v>
      </c>
      <c r="G159" s="129" t="s">
        <v>989</v>
      </c>
      <c r="H159" s="134" t="s">
        <v>901</v>
      </c>
      <c r="I159" s="134" t="s">
        <v>990</v>
      </c>
      <c r="J159" s="134" t="s">
        <v>76</v>
      </c>
      <c r="K159" s="132" t="s">
        <v>509</v>
      </c>
      <c r="L159" s="132" t="s">
        <v>510</v>
      </c>
      <c r="M159" s="135" t="s">
        <v>166</v>
      </c>
      <c r="N159" s="159" t="s">
        <v>68</v>
      </c>
    </row>
    <row r="160" spans="1:14" ht="45" customHeight="1">
      <c r="A160" s="162">
        <v>154</v>
      </c>
      <c r="B160" s="127" t="s">
        <v>991</v>
      </c>
      <c r="C160" s="127" t="s">
        <v>66</v>
      </c>
      <c r="D160" s="127" t="s">
        <v>613</v>
      </c>
      <c r="E160" s="127" t="s">
        <v>597</v>
      </c>
      <c r="F160" s="128" t="s">
        <v>992</v>
      </c>
      <c r="G160" s="129" t="s">
        <v>993</v>
      </c>
      <c r="H160" s="129" t="s">
        <v>733</v>
      </c>
      <c r="I160" s="129" t="s">
        <v>994</v>
      </c>
      <c r="J160" s="129" t="s">
        <v>58</v>
      </c>
      <c r="K160" s="127" t="s">
        <v>230</v>
      </c>
      <c r="L160" s="127" t="s">
        <v>227</v>
      </c>
      <c r="M160" s="130" t="s">
        <v>55</v>
      </c>
      <c r="N160" s="129" t="s">
        <v>68</v>
      </c>
    </row>
    <row r="161" spans="1:14" ht="45" customHeight="1">
      <c r="A161" s="162">
        <v>155</v>
      </c>
      <c r="B161" s="127" t="s">
        <v>991</v>
      </c>
      <c r="C161" s="127" t="s">
        <v>66</v>
      </c>
      <c r="D161" s="127" t="s">
        <v>597</v>
      </c>
      <c r="E161" s="127" t="s">
        <v>597</v>
      </c>
      <c r="F161" s="128" t="s">
        <v>995</v>
      </c>
      <c r="G161" s="129" t="s">
        <v>996</v>
      </c>
      <c r="H161" s="129" t="s">
        <v>733</v>
      </c>
      <c r="I161" s="129" t="s">
        <v>997</v>
      </c>
      <c r="J161" s="129" t="s">
        <v>63</v>
      </c>
      <c r="K161" s="127" t="s">
        <v>227</v>
      </c>
      <c r="L161" s="127" t="s">
        <v>509</v>
      </c>
      <c r="M161" s="130" t="s">
        <v>55</v>
      </c>
      <c r="N161" s="129" t="s">
        <v>68</v>
      </c>
    </row>
    <row r="162" spans="1:14" ht="45" customHeight="1">
      <c r="A162" s="162">
        <v>156</v>
      </c>
      <c r="B162" s="127" t="s">
        <v>991</v>
      </c>
      <c r="C162" s="127" t="s">
        <v>66</v>
      </c>
      <c r="D162" s="127" t="s">
        <v>597</v>
      </c>
      <c r="E162" s="127" t="s">
        <v>597</v>
      </c>
      <c r="F162" s="128" t="s">
        <v>998</v>
      </c>
      <c r="G162" s="129" t="s">
        <v>999</v>
      </c>
      <c r="H162" s="129" t="s">
        <v>733</v>
      </c>
      <c r="I162" s="129" t="s">
        <v>1000</v>
      </c>
      <c r="J162" s="129" t="s">
        <v>63</v>
      </c>
      <c r="K162" s="131" t="s">
        <v>228</v>
      </c>
      <c r="L162" s="131" t="s">
        <v>511</v>
      </c>
      <c r="M162" s="130" t="s">
        <v>55</v>
      </c>
      <c r="N162" s="129" t="s">
        <v>68</v>
      </c>
    </row>
    <row r="163" spans="1:14" ht="45" customHeight="1">
      <c r="A163" s="162">
        <v>157</v>
      </c>
      <c r="B163" s="140" t="s">
        <v>991</v>
      </c>
      <c r="C163" s="140" t="s">
        <v>66</v>
      </c>
      <c r="D163" s="140" t="s">
        <v>597</v>
      </c>
      <c r="E163" s="140" t="s">
        <v>597</v>
      </c>
      <c r="F163" s="141" t="s">
        <v>1001</v>
      </c>
      <c r="G163" s="142" t="s">
        <v>196</v>
      </c>
      <c r="H163" s="142" t="s">
        <v>694</v>
      </c>
      <c r="I163" s="142" t="s">
        <v>1002</v>
      </c>
      <c r="J163" s="142" t="s">
        <v>63</v>
      </c>
      <c r="K163" s="140" t="s">
        <v>775</v>
      </c>
      <c r="L163" s="140" t="s">
        <v>229</v>
      </c>
      <c r="M163" s="143" t="s">
        <v>55</v>
      </c>
      <c r="N163" s="129" t="s">
        <v>68</v>
      </c>
    </row>
    <row r="164" spans="1:14" ht="45" customHeight="1">
      <c r="A164" s="162">
        <v>158</v>
      </c>
      <c r="B164" s="140" t="s">
        <v>991</v>
      </c>
      <c r="C164" s="140" t="s">
        <v>66</v>
      </c>
      <c r="D164" s="140" t="s">
        <v>597</v>
      </c>
      <c r="E164" s="140" t="s">
        <v>597</v>
      </c>
      <c r="F164" s="141" t="s">
        <v>1003</v>
      </c>
      <c r="G164" s="142" t="s">
        <v>1004</v>
      </c>
      <c r="H164" s="142" t="s">
        <v>694</v>
      </c>
      <c r="I164" s="142" t="s">
        <v>217</v>
      </c>
      <c r="J164" s="142" t="s">
        <v>58</v>
      </c>
      <c r="K164" s="140" t="s">
        <v>229</v>
      </c>
      <c r="L164" s="140" t="s">
        <v>514</v>
      </c>
      <c r="M164" s="143" t="s">
        <v>55</v>
      </c>
      <c r="N164" s="129" t="s">
        <v>68</v>
      </c>
    </row>
    <row r="165" spans="1:14" ht="45" customHeight="1">
      <c r="A165" s="162">
        <v>159</v>
      </c>
      <c r="B165" s="140" t="s">
        <v>991</v>
      </c>
      <c r="C165" s="140" t="s">
        <v>66</v>
      </c>
      <c r="D165" s="140" t="s">
        <v>597</v>
      </c>
      <c r="E165" s="140" t="s">
        <v>597</v>
      </c>
      <c r="F165" s="141" t="s">
        <v>1005</v>
      </c>
      <c r="G165" s="142" t="s">
        <v>1006</v>
      </c>
      <c r="H165" s="142" t="s">
        <v>629</v>
      </c>
      <c r="I165" s="142" t="s">
        <v>216</v>
      </c>
      <c r="J165" s="142" t="s">
        <v>63</v>
      </c>
      <c r="K165" s="140" t="s">
        <v>229</v>
      </c>
      <c r="L165" s="140" t="s">
        <v>229</v>
      </c>
      <c r="M165" s="143" t="s">
        <v>55</v>
      </c>
      <c r="N165" s="129" t="s">
        <v>68</v>
      </c>
    </row>
    <row r="166" spans="1:14" ht="45" customHeight="1">
      <c r="A166" s="162">
        <v>160</v>
      </c>
      <c r="B166" s="127" t="s">
        <v>1007</v>
      </c>
      <c r="C166" s="127" t="s">
        <v>66</v>
      </c>
      <c r="D166" s="127" t="s">
        <v>613</v>
      </c>
      <c r="E166" s="127" t="s">
        <v>597</v>
      </c>
      <c r="F166" s="128" t="s">
        <v>1008</v>
      </c>
      <c r="G166" s="129" t="s">
        <v>1009</v>
      </c>
      <c r="H166" s="129" t="s">
        <v>708</v>
      </c>
      <c r="I166" s="129" t="s">
        <v>1010</v>
      </c>
      <c r="J166" s="129" t="s">
        <v>58</v>
      </c>
      <c r="K166" s="127" t="s">
        <v>230</v>
      </c>
      <c r="L166" s="127" t="s">
        <v>227</v>
      </c>
      <c r="M166" s="130" t="s">
        <v>55</v>
      </c>
      <c r="N166" s="129" t="s">
        <v>68</v>
      </c>
    </row>
    <row r="167" spans="1:14" ht="45" customHeight="1">
      <c r="A167" s="162">
        <v>161</v>
      </c>
      <c r="B167" s="127" t="s">
        <v>1007</v>
      </c>
      <c r="C167" s="127" t="s">
        <v>66</v>
      </c>
      <c r="D167" s="127" t="s">
        <v>613</v>
      </c>
      <c r="E167" s="127" t="s">
        <v>597</v>
      </c>
      <c r="F167" s="128" t="s">
        <v>1011</v>
      </c>
      <c r="G167" s="129" t="s">
        <v>1012</v>
      </c>
      <c r="H167" s="129" t="s">
        <v>711</v>
      </c>
      <c r="I167" s="129" t="s">
        <v>1013</v>
      </c>
      <c r="J167" s="129" t="s">
        <v>58</v>
      </c>
      <c r="K167" s="127" t="s">
        <v>795</v>
      </c>
      <c r="L167" s="127" t="s">
        <v>227</v>
      </c>
      <c r="M167" s="130" t="s">
        <v>55</v>
      </c>
      <c r="N167" s="129" t="s">
        <v>68</v>
      </c>
    </row>
    <row r="168" spans="1:14" ht="45" customHeight="1">
      <c r="A168" s="162">
        <v>162</v>
      </c>
      <c r="B168" s="127" t="s">
        <v>1007</v>
      </c>
      <c r="C168" s="127" t="s">
        <v>66</v>
      </c>
      <c r="D168" s="127" t="s">
        <v>613</v>
      </c>
      <c r="E168" s="127" t="s">
        <v>597</v>
      </c>
      <c r="F168" s="128" t="s">
        <v>1014</v>
      </c>
      <c r="G168" s="129" t="s">
        <v>710</v>
      </c>
      <c r="H168" s="129" t="s">
        <v>711</v>
      </c>
      <c r="I168" s="129" t="s">
        <v>1015</v>
      </c>
      <c r="J168" s="129" t="s">
        <v>58</v>
      </c>
      <c r="K168" s="127" t="s">
        <v>795</v>
      </c>
      <c r="L168" s="127" t="s">
        <v>227</v>
      </c>
      <c r="M168" s="130" t="s">
        <v>55</v>
      </c>
      <c r="N168" s="129" t="s">
        <v>68</v>
      </c>
    </row>
    <row r="169" spans="1:14" ht="45" customHeight="1">
      <c r="A169" s="162">
        <v>163</v>
      </c>
      <c r="B169" s="127" t="s">
        <v>1007</v>
      </c>
      <c r="C169" s="127" t="s">
        <v>66</v>
      </c>
      <c r="D169" s="127" t="s">
        <v>613</v>
      </c>
      <c r="E169" s="127" t="s">
        <v>613</v>
      </c>
      <c r="F169" s="128" t="s">
        <v>1016</v>
      </c>
      <c r="G169" s="129" t="s">
        <v>1017</v>
      </c>
      <c r="H169" s="129" t="s">
        <v>733</v>
      </c>
      <c r="I169" s="129" t="s">
        <v>1018</v>
      </c>
      <c r="J169" s="129" t="s">
        <v>63</v>
      </c>
      <c r="K169" s="127" t="s">
        <v>227</v>
      </c>
      <c r="L169" s="127" t="s">
        <v>227</v>
      </c>
      <c r="M169" s="130" t="s">
        <v>55</v>
      </c>
      <c r="N169" s="129" t="s">
        <v>68</v>
      </c>
    </row>
    <row r="170" spans="1:14" ht="45" customHeight="1">
      <c r="A170" s="162">
        <v>164</v>
      </c>
      <c r="B170" s="127" t="s">
        <v>1007</v>
      </c>
      <c r="C170" s="127" t="s">
        <v>66</v>
      </c>
      <c r="D170" s="127" t="s">
        <v>613</v>
      </c>
      <c r="E170" s="127" t="s">
        <v>613</v>
      </c>
      <c r="F170" s="128" t="s">
        <v>1019</v>
      </c>
      <c r="G170" s="129" t="s">
        <v>1020</v>
      </c>
      <c r="H170" s="129" t="s">
        <v>664</v>
      </c>
      <c r="I170" s="129" t="s">
        <v>1021</v>
      </c>
      <c r="J170" s="129" t="s">
        <v>58</v>
      </c>
      <c r="K170" s="127" t="s">
        <v>227</v>
      </c>
      <c r="L170" s="127" t="s">
        <v>509</v>
      </c>
      <c r="M170" s="130" t="s">
        <v>55</v>
      </c>
      <c r="N170" s="129" t="s">
        <v>68</v>
      </c>
    </row>
    <row r="171" spans="1:14" ht="45" customHeight="1">
      <c r="A171" s="162">
        <v>165</v>
      </c>
      <c r="B171" s="127" t="s">
        <v>1007</v>
      </c>
      <c r="C171" s="127" t="s">
        <v>66</v>
      </c>
      <c r="D171" s="127" t="s">
        <v>613</v>
      </c>
      <c r="E171" s="127" t="s">
        <v>597</v>
      </c>
      <c r="F171" s="128" t="s">
        <v>1022</v>
      </c>
      <c r="G171" s="129" t="s">
        <v>732</v>
      </c>
      <c r="H171" s="129" t="s">
        <v>711</v>
      </c>
      <c r="I171" s="129" t="s">
        <v>1023</v>
      </c>
      <c r="J171" s="129" t="s">
        <v>58</v>
      </c>
      <c r="K171" s="127" t="s">
        <v>227</v>
      </c>
      <c r="L171" s="127" t="s">
        <v>509</v>
      </c>
      <c r="M171" s="130" t="s">
        <v>55</v>
      </c>
      <c r="N171" s="129" t="s">
        <v>68</v>
      </c>
    </row>
    <row r="172" spans="1:14" ht="45" customHeight="1">
      <c r="A172" s="162">
        <v>166</v>
      </c>
      <c r="B172" s="127" t="s">
        <v>1007</v>
      </c>
      <c r="C172" s="127" t="s">
        <v>66</v>
      </c>
      <c r="D172" s="127" t="s">
        <v>613</v>
      </c>
      <c r="E172" s="127" t="s">
        <v>597</v>
      </c>
      <c r="F172" s="128" t="s">
        <v>1024</v>
      </c>
      <c r="G172" s="129" t="s">
        <v>1025</v>
      </c>
      <c r="H172" s="129" t="s">
        <v>708</v>
      </c>
      <c r="I172" s="129" t="s">
        <v>1026</v>
      </c>
      <c r="J172" s="129" t="s">
        <v>58</v>
      </c>
      <c r="K172" s="131" t="s">
        <v>509</v>
      </c>
      <c r="L172" s="131" t="s">
        <v>509</v>
      </c>
      <c r="M172" s="130" t="s">
        <v>55</v>
      </c>
      <c r="N172" s="129" t="s">
        <v>68</v>
      </c>
    </row>
    <row r="173" spans="1:14" ht="45" customHeight="1">
      <c r="A173" s="162">
        <v>167</v>
      </c>
      <c r="B173" s="127" t="s">
        <v>1027</v>
      </c>
      <c r="C173" s="127" t="s">
        <v>66</v>
      </c>
      <c r="D173" s="127" t="s">
        <v>613</v>
      </c>
      <c r="E173" s="127" t="s">
        <v>597</v>
      </c>
      <c r="F173" s="128" t="s">
        <v>1028</v>
      </c>
      <c r="G173" s="129" t="s">
        <v>1029</v>
      </c>
      <c r="H173" s="129" t="s">
        <v>733</v>
      </c>
      <c r="I173" s="129" t="s">
        <v>1030</v>
      </c>
      <c r="J173" s="129" t="s">
        <v>58</v>
      </c>
      <c r="K173" s="127" t="s">
        <v>509</v>
      </c>
      <c r="L173" s="127" t="s">
        <v>510</v>
      </c>
      <c r="M173" s="130" t="s">
        <v>55</v>
      </c>
      <c r="N173" s="129" t="s">
        <v>68</v>
      </c>
    </row>
    <row r="174" spans="1:14" ht="45" customHeight="1">
      <c r="A174" s="162">
        <v>168</v>
      </c>
      <c r="B174" s="140" t="s">
        <v>1027</v>
      </c>
      <c r="C174" s="140" t="s">
        <v>66</v>
      </c>
      <c r="D174" s="140" t="s">
        <v>613</v>
      </c>
      <c r="E174" s="140" t="s">
        <v>597</v>
      </c>
      <c r="F174" s="141" t="s">
        <v>1031</v>
      </c>
      <c r="G174" s="142" t="s">
        <v>1032</v>
      </c>
      <c r="H174" s="142" t="s">
        <v>658</v>
      </c>
      <c r="I174" s="142" t="s">
        <v>1033</v>
      </c>
      <c r="J174" s="142" t="s">
        <v>58</v>
      </c>
      <c r="K174" s="140" t="s">
        <v>229</v>
      </c>
      <c r="L174" s="140" t="s">
        <v>229</v>
      </c>
      <c r="M174" s="143" t="s">
        <v>55</v>
      </c>
      <c r="N174" s="129" t="s">
        <v>68</v>
      </c>
    </row>
    <row r="175" spans="1:14" ht="45" customHeight="1">
      <c r="A175" s="162">
        <v>169</v>
      </c>
      <c r="B175" s="140" t="s">
        <v>1027</v>
      </c>
      <c r="C175" s="140" t="s">
        <v>66</v>
      </c>
      <c r="D175" s="140" t="s">
        <v>613</v>
      </c>
      <c r="E175" s="140" t="s">
        <v>597</v>
      </c>
      <c r="F175" s="141" t="s">
        <v>1034</v>
      </c>
      <c r="G175" s="142" t="s">
        <v>1035</v>
      </c>
      <c r="H175" s="142" t="s">
        <v>717</v>
      </c>
      <c r="I175" s="142" t="s">
        <v>1036</v>
      </c>
      <c r="J175" s="142" t="s">
        <v>58</v>
      </c>
      <c r="K175" s="140" t="s">
        <v>768</v>
      </c>
      <c r="L175" s="140" t="s">
        <v>229</v>
      </c>
      <c r="M175" s="143" t="s">
        <v>55</v>
      </c>
      <c r="N175" s="129" t="s">
        <v>68</v>
      </c>
    </row>
    <row r="176" spans="1:14" ht="45" customHeight="1">
      <c r="A176" s="162">
        <v>170</v>
      </c>
      <c r="B176" s="140" t="s">
        <v>1027</v>
      </c>
      <c r="C176" s="140" t="s">
        <v>66</v>
      </c>
      <c r="D176" s="140" t="s">
        <v>613</v>
      </c>
      <c r="E176" s="140" t="s">
        <v>597</v>
      </c>
      <c r="F176" s="141" t="s">
        <v>1037</v>
      </c>
      <c r="G176" s="142" t="s">
        <v>179</v>
      </c>
      <c r="H176" s="142" t="s">
        <v>747</v>
      </c>
      <c r="I176" s="142" t="s">
        <v>1038</v>
      </c>
      <c r="J176" s="142" t="s">
        <v>58</v>
      </c>
      <c r="K176" s="140" t="s">
        <v>229</v>
      </c>
      <c r="L176" s="140" t="s">
        <v>514</v>
      </c>
      <c r="M176" s="143" t="s">
        <v>55</v>
      </c>
      <c r="N176" s="129" t="s">
        <v>68</v>
      </c>
    </row>
    <row r="177" spans="1:14" ht="45" customHeight="1">
      <c r="A177" s="162">
        <v>171</v>
      </c>
      <c r="B177" s="127" t="s">
        <v>1007</v>
      </c>
      <c r="C177" s="127" t="s">
        <v>651</v>
      </c>
      <c r="D177" s="127" t="s">
        <v>613</v>
      </c>
      <c r="E177" s="127" t="s">
        <v>613</v>
      </c>
      <c r="F177" s="128" t="s">
        <v>1039</v>
      </c>
      <c r="G177" s="129" t="s">
        <v>1040</v>
      </c>
      <c r="H177" s="129" t="s">
        <v>733</v>
      </c>
      <c r="I177" s="129" t="s">
        <v>1041</v>
      </c>
      <c r="J177" s="129" t="s">
        <v>58</v>
      </c>
      <c r="K177" s="127" t="s">
        <v>227</v>
      </c>
      <c r="L177" s="127" t="s">
        <v>227</v>
      </c>
      <c r="M177" s="130" t="s">
        <v>55</v>
      </c>
      <c r="N177" s="129" t="s">
        <v>68</v>
      </c>
    </row>
    <row r="178" spans="1:14" ht="45" customHeight="1">
      <c r="A178" s="162">
        <v>172</v>
      </c>
      <c r="B178" s="140" t="s">
        <v>1027</v>
      </c>
      <c r="C178" s="140" t="s">
        <v>651</v>
      </c>
      <c r="D178" s="140" t="s">
        <v>613</v>
      </c>
      <c r="E178" s="140" t="s">
        <v>597</v>
      </c>
      <c r="F178" s="141" t="s">
        <v>1042</v>
      </c>
      <c r="G178" s="142" t="s">
        <v>1043</v>
      </c>
      <c r="H178" s="142" t="s">
        <v>700</v>
      </c>
      <c r="I178" s="142" t="s">
        <v>1044</v>
      </c>
      <c r="J178" s="142" t="s">
        <v>58</v>
      </c>
      <c r="K178" s="140" t="s">
        <v>229</v>
      </c>
      <c r="L178" s="140" t="s">
        <v>229</v>
      </c>
      <c r="M178" s="143" t="s">
        <v>55</v>
      </c>
      <c r="N178" s="129" t="s">
        <v>68</v>
      </c>
    </row>
    <row r="179" spans="1:14" ht="45" customHeight="1">
      <c r="A179" s="162">
        <v>173</v>
      </c>
      <c r="B179" s="132" t="s">
        <v>1045</v>
      </c>
      <c r="C179" s="132" t="s">
        <v>66</v>
      </c>
      <c r="D179" s="132" t="s">
        <v>1046</v>
      </c>
      <c r="E179" s="132" t="s">
        <v>1046</v>
      </c>
      <c r="F179" s="133" t="s">
        <v>1047</v>
      </c>
      <c r="G179" s="129" t="s">
        <v>1048</v>
      </c>
      <c r="H179" s="134" t="s">
        <v>928</v>
      </c>
      <c r="I179" s="134" t="s">
        <v>1049</v>
      </c>
      <c r="J179" s="128" t="s">
        <v>80</v>
      </c>
      <c r="K179" s="132" t="s">
        <v>861</v>
      </c>
      <c r="L179" s="132" t="s">
        <v>725</v>
      </c>
      <c r="M179" s="135" t="s">
        <v>55</v>
      </c>
      <c r="N179" s="156" t="s">
        <v>68</v>
      </c>
    </row>
    <row r="180" spans="1:14" ht="45" customHeight="1">
      <c r="A180" s="162">
        <v>174</v>
      </c>
      <c r="B180" s="132" t="s">
        <v>1045</v>
      </c>
      <c r="C180" s="127" t="s">
        <v>651</v>
      </c>
      <c r="D180" s="132" t="s">
        <v>1046</v>
      </c>
      <c r="E180" s="132" t="s">
        <v>1046</v>
      </c>
      <c r="F180" s="133" t="s">
        <v>1050</v>
      </c>
      <c r="G180" s="129" t="s">
        <v>1051</v>
      </c>
      <c r="H180" s="134" t="s">
        <v>1052</v>
      </c>
      <c r="I180" s="134" t="s">
        <v>1053</v>
      </c>
      <c r="J180" s="128" t="s">
        <v>70</v>
      </c>
      <c r="K180" s="132" t="s">
        <v>861</v>
      </c>
      <c r="L180" s="132" t="s">
        <v>725</v>
      </c>
      <c r="M180" s="135" t="s">
        <v>55</v>
      </c>
      <c r="N180" s="156" t="s">
        <v>68</v>
      </c>
    </row>
    <row r="181" spans="1:14" ht="60" customHeight="1">
      <c r="A181" s="162">
        <v>175</v>
      </c>
      <c r="B181" s="132" t="s">
        <v>1054</v>
      </c>
      <c r="C181" s="132" t="s">
        <v>66</v>
      </c>
      <c r="D181" s="132" t="s">
        <v>1046</v>
      </c>
      <c r="E181" s="132" t="s">
        <v>1046</v>
      </c>
      <c r="F181" s="133" t="s">
        <v>1055</v>
      </c>
      <c r="G181" s="129" t="s">
        <v>1056</v>
      </c>
      <c r="H181" s="134" t="s">
        <v>1057</v>
      </c>
      <c r="I181" s="129" t="s">
        <v>1058</v>
      </c>
      <c r="J181" s="156" t="s">
        <v>76</v>
      </c>
      <c r="K181" s="132" t="s">
        <v>952</v>
      </c>
      <c r="L181" s="132" t="s">
        <v>524</v>
      </c>
      <c r="M181" s="135" t="s">
        <v>55</v>
      </c>
      <c r="N181" s="136" t="s">
        <v>68</v>
      </c>
    </row>
    <row r="182" spans="1:14" ht="45" customHeight="1">
      <c r="A182" s="162">
        <v>176</v>
      </c>
      <c r="B182" s="132" t="s">
        <v>1059</v>
      </c>
      <c r="C182" s="127" t="s">
        <v>651</v>
      </c>
      <c r="D182" s="132" t="s">
        <v>613</v>
      </c>
      <c r="E182" s="132" t="s">
        <v>191</v>
      </c>
      <c r="F182" s="133" t="s">
        <v>1060</v>
      </c>
      <c r="G182" s="129" t="s">
        <v>938</v>
      </c>
      <c r="H182" s="134" t="s">
        <v>966</v>
      </c>
      <c r="I182" s="129" t="s">
        <v>1061</v>
      </c>
      <c r="J182" s="128" t="s">
        <v>70</v>
      </c>
      <c r="K182" s="132" t="s">
        <v>510</v>
      </c>
      <c r="L182" s="132" t="s">
        <v>511</v>
      </c>
      <c r="M182" s="135" t="s">
        <v>166</v>
      </c>
      <c r="N182" s="156" t="s">
        <v>68</v>
      </c>
    </row>
    <row r="183" spans="1:14" ht="45" customHeight="1">
      <c r="A183" s="162">
        <v>177</v>
      </c>
      <c r="B183" s="153" t="s">
        <v>1054</v>
      </c>
      <c r="C183" s="153" t="s">
        <v>651</v>
      </c>
      <c r="D183" s="153" t="s">
        <v>1046</v>
      </c>
      <c r="E183" s="153" t="s">
        <v>1046</v>
      </c>
      <c r="F183" s="154" t="s">
        <v>1062</v>
      </c>
      <c r="G183" s="142" t="s">
        <v>218</v>
      </c>
      <c r="H183" s="155" t="s">
        <v>1063</v>
      </c>
      <c r="I183" s="142" t="s">
        <v>1064</v>
      </c>
      <c r="J183" s="158" t="s">
        <v>91</v>
      </c>
      <c r="K183" s="153" t="s">
        <v>510</v>
      </c>
      <c r="L183" s="153" t="s">
        <v>511</v>
      </c>
      <c r="M183" s="143" t="s">
        <v>166</v>
      </c>
      <c r="N183" s="136" t="s">
        <v>68</v>
      </c>
    </row>
    <row r="184" spans="1:14" ht="119" customHeight="1">
      <c r="A184" s="162">
        <v>178</v>
      </c>
      <c r="B184" s="153" t="s">
        <v>571</v>
      </c>
      <c r="C184" s="153" t="s">
        <v>95</v>
      </c>
      <c r="D184" s="153" t="s">
        <v>191</v>
      </c>
      <c r="E184" s="153" t="s">
        <v>613</v>
      </c>
      <c r="F184" s="154" t="s">
        <v>1065</v>
      </c>
      <c r="G184" s="142" t="s">
        <v>1724</v>
      </c>
      <c r="H184" s="155" t="s">
        <v>1066</v>
      </c>
      <c r="I184" s="155" t="s">
        <v>1067</v>
      </c>
      <c r="J184" s="160" t="s">
        <v>220</v>
      </c>
      <c r="K184" s="153" t="s">
        <v>511</v>
      </c>
      <c r="L184" s="153" t="s">
        <v>518</v>
      </c>
      <c r="M184" s="143" t="s">
        <v>166</v>
      </c>
      <c r="N184" s="136" t="s">
        <v>68</v>
      </c>
    </row>
    <row r="185" spans="1:14" ht="45" customHeight="1">
      <c r="A185" s="162">
        <v>179</v>
      </c>
      <c r="B185" s="132" t="s">
        <v>1068</v>
      </c>
      <c r="C185" s="132" t="s">
        <v>67</v>
      </c>
      <c r="D185" s="132" t="s">
        <v>191</v>
      </c>
      <c r="E185" s="132" t="s">
        <v>613</v>
      </c>
      <c r="F185" s="133" t="s">
        <v>1069</v>
      </c>
      <c r="G185" s="129" t="s">
        <v>1070</v>
      </c>
      <c r="H185" s="134" t="s">
        <v>1063</v>
      </c>
      <c r="I185" s="134" t="s">
        <v>1071</v>
      </c>
      <c r="J185" s="159"/>
      <c r="K185" s="132" t="s">
        <v>230</v>
      </c>
      <c r="L185" s="132" t="s">
        <v>227</v>
      </c>
      <c r="M185" s="135" t="s">
        <v>68</v>
      </c>
      <c r="N185" s="136" t="s">
        <v>219</v>
      </c>
    </row>
    <row r="186" spans="1:14" ht="73.5" customHeight="1">
      <c r="A186" s="162">
        <v>180</v>
      </c>
      <c r="B186" s="132" t="s">
        <v>1072</v>
      </c>
      <c r="C186" s="132" t="s">
        <v>66</v>
      </c>
      <c r="D186" s="132" t="s">
        <v>613</v>
      </c>
      <c r="E186" s="132" t="s">
        <v>613</v>
      </c>
      <c r="F186" s="133" t="s">
        <v>1073</v>
      </c>
      <c r="G186" s="129" t="s">
        <v>1074</v>
      </c>
      <c r="H186" s="134" t="s">
        <v>1075</v>
      </c>
      <c r="I186" s="134" t="s">
        <v>1076</v>
      </c>
      <c r="J186" s="156" t="s">
        <v>76</v>
      </c>
      <c r="K186" s="132" t="s">
        <v>230</v>
      </c>
      <c r="L186" s="132" t="s">
        <v>227</v>
      </c>
      <c r="M186" s="135" t="s">
        <v>55</v>
      </c>
      <c r="N186" s="156" t="s">
        <v>68</v>
      </c>
    </row>
    <row r="187" spans="1:14" ht="60" customHeight="1">
      <c r="A187" s="162">
        <v>181</v>
      </c>
      <c r="B187" s="132" t="s">
        <v>1072</v>
      </c>
      <c r="C187" s="132" t="s">
        <v>66</v>
      </c>
      <c r="D187" s="132" t="s">
        <v>191</v>
      </c>
      <c r="E187" s="132" t="s">
        <v>191</v>
      </c>
      <c r="F187" s="134" t="s">
        <v>1077</v>
      </c>
      <c r="G187" s="129" t="s">
        <v>1078</v>
      </c>
      <c r="H187" s="134" t="s">
        <v>57</v>
      </c>
      <c r="I187" s="129" t="s">
        <v>1079</v>
      </c>
      <c r="J187" s="128" t="s">
        <v>80</v>
      </c>
      <c r="K187" s="132" t="s">
        <v>230</v>
      </c>
      <c r="L187" s="132" t="s">
        <v>227</v>
      </c>
      <c r="M187" s="135" t="s">
        <v>55</v>
      </c>
      <c r="N187" s="156" t="s">
        <v>68</v>
      </c>
    </row>
    <row r="188" spans="1:14" ht="45" customHeight="1">
      <c r="A188" s="162">
        <v>182</v>
      </c>
      <c r="B188" s="132" t="s">
        <v>1080</v>
      </c>
      <c r="C188" s="132" t="s">
        <v>66</v>
      </c>
      <c r="D188" s="132" t="s">
        <v>613</v>
      </c>
      <c r="E188" s="132" t="s">
        <v>613</v>
      </c>
      <c r="F188" s="134" t="s">
        <v>1081</v>
      </c>
      <c r="G188" s="129" t="s">
        <v>1082</v>
      </c>
      <c r="H188" s="134" t="s">
        <v>901</v>
      </c>
      <c r="I188" s="129" t="s">
        <v>1083</v>
      </c>
      <c r="J188" s="134" t="s">
        <v>76</v>
      </c>
      <c r="K188" s="132" t="s">
        <v>510</v>
      </c>
      <c r="L188" s="132" t="s">
        <v>511</v>
      </c>
      <c r="M188" s="135" t="s">
        <v>166</v>
      </c>
      <c r="N188" s="156" t="s">
        <v>68</v>
      </c>
    </row>
    <row r="189" spans="1:14" ht="233" customHeight="1">
      <c r="A189" s="162">
        <v>183</v>
      </c>
      <c r="B189" s="132" t="s">
        <v>1080</v>
      </c>
      <c r="C189" s="132" t="s">
        <v>66</v>
      </c>
      <c r="D189" s="132" t="s">
        <v>613</v>
      </c>
      <c r="E189" s="132" t="s">
        <v>613</v>
      </c>
      <c r="F189" s="134" t="s">
        <v>1084</v>
      </c>
      <c r="G189" s="144" t="s">
        <v>1085</v>
      </c>
      <c r="H189" s="134" t="s">
        <v>963</v>
      </c>
      <c r="I189" s="129" t="s">
        <v>1086</v>
      </c>
      <c r="J189" s="134" t="s">
        <v>76</v>
      </c>
      <c r="K189" s="132" t="s">
        <v>510</v>
      </c>
      <c r="L189" s="132" t="s">
        <v>511</v>
      </c>
      <c r="M189" s="135" t="s">
        <v>166</v>
      </c>
      <c r="N189" s="156" t="s">
        <v>68</v>
      </c>
    </row>
    <row r="190" spans="1:14" ht="90" customHeight="1">
      <c r="A190" s="162">
        <v>184</v>
      </c>
      <c r="B190" s="132" t="s">
        <v>1080</v>
      </c>
      <c r="C190" s="132" t="s">
        <v>66</v>
      </c>
      <c r="D190" s="132" t="s">
        <v>613</v>
      </c>
      <c r="E190" s="132" t="s">
        <v>613</v>
      </c>
      <c r="F190" s="134" t="s">
        <v>1087</v>
      </c>
      <c r="G190" s="129" t="s">
        <v>221</v>
      </c>
      <c r="H190" s="134" t="s">
        <v>939</v>
      </c>
      <c r="I190" s="129" t="s">
        <v>1088</v>
      </c>
      <c r="J190" s="129" t="s">
        <v>80</v>
      </c>
      <c r="K190" s="132" t="s">
        <v>510</v>
      </c>
      <c r="L190" s="132" t="s">
        <v>511</v>
      </c>
      <c r="M190" s="135" t="s">
        <v>166</v>
      </c>
      <c r="N190" s="156" t="s">
        <v>68</v>
      </c>
    </row>
    <row r="191" spans="1:14" ht="73.5" customHeight="1">
      <c r="A191" s="162">
        <v>185</v>
      </c>
      <c r="B191" s="132" t="s">
        <v>1080</v>
      </c>
      <c r="C191" s="132" t="s">
        <v>66</v>
      </c>
      <c r="D191" s="132" t="s">
        <v>613</v>
      </c>
      <c r="E191" s="132" t="s">
        <v>613</v>
      </c>
      <c r="F191" s="134" t="s">
        <v>1089</v>
      </c>
      <c r="G191" s="129" t="s">
        <v>1090</v>
      </c>
      <c r="H191" s="134" t="s">
        <v>963</v>
      </c>
      <c r="I191" s="129" t="s">
        <v>222</v>
      </c>
      <c r="J191" s="128" t="s">
        <v>70</v>
      </c>
      <c r="K191" s="132" t="s">
        <v>510</v>
      </c>
      <c r="L191" s="132" t="s">
        <v>511</v>
      </c>
      <c r="M191" s="135" t="s">
        <v>166</v>
      </c>
      <c r="N191" s="156" t="s">
        <v>68</v>
      </c>
    </row>
    <row r="192" spans="1:14" ht="60" customHeight="1">
      <c r="A192" s="162">
        <v>186</v>
      </c>
      <c r="B192" s="132" t="s">
        <v>1080</v>
      </c>
      <c r="C192" s="127" t="s">
        <v>651</v>
      </c>
      <c r="D192" s="132" t="s">
        <v>613</v>
      </c>
      <c r="E192" s="132" t="s">
        <v>613</v>
      </c>
      <c r="F192" s="133" t="s">
        <v>1091</v>
      </c>
      <c r="G192" s="129" t="s">
        <v>1092</v>
      </c>
      <c r="H192" s="134" t="s">
        <v>963</v>
      </c>
      <c r="I192" s="134" t="s">
        <v>1093</v>
      </c>
      <c r="J192" s="128" t="s">
        <v>70</v>
      </c>
      <c r="K192" s="132" t="s">
        <v>510</v>
      </c>
      <c r="L192" s="132" t="s">
        <v>511</v>
      </c>
      <c r="M192" s="135" t="s">
        <v>166</v>
      </c>
      <c r="N192" s="156" t="s">
        <v>68</v>
      </c>
    </row>
    <row r="193" spans="1:14" ht="45" customHeight="1">
      <c r="A193" s="162">
        <v>187</v>
      </c>
      <c r="B193" s="132" t="s">
        <v>1080</v>
      </c>
      <c r="C193" s="139" t="s">
        <v>67</v>
      </c>
      <c r="D193" s="132" t="s">
        <v>613</v>
      </c>
      <c r="E193" s="132" t="s">
        <v>613</v>
      </c>
      <c r="F193" s="133" t="s">
        <v>1094</v>
      </c>
      <c r="G193" s="129" t="s">
        <v>943</v>
      </c>
      <c r="H193" s="134" t="s">
        <v>1095</v>
      </c>
      <c r="I193" s="129" t="s">
        <v>1096</v>
      </c>
      <c r="J193" s="144"/>
      <c r="K193" s="132" t="s">
        <v>952</v>
      </c>
      <c r="L193" s="139" t="s">
        <v>524</v>
      </c>
      <c r="M193" s="135" t="s">
        <v>166</v>
      </c>
      <c r="N193" s="156" t="s">
        <v>68</v>
      </c>
    </row>
    <row r="194" spans="1:14" ht="104" customHeight="1">
      <c r="A194" s="162">
        <v>188</v>
      </c>
      <c r="B194" s="132" t="s">
        <v>1080</v>
      </c>
      <c r="C194" s="132" t="s">
        <v>67</v>
      </c>
      <c r="D194" s="132" t="s">
        <v>613</v>
      </c>
      <c r="E194" s="132" t="s">
        <v>613</v>
      </c>
      <c r="F194" s="133" t="s">
        <v>1097</v>
      </c>
      <c r="G194" s="129" t="s">
        <v>1098</v>
      </c>
      <c r="H194" s="134" t="s">
        <v>901</v>
      </c>
      <c r="I194" s="129" t="s">
        <v>1099</v>
      </c>
      <c r="J194" s="129"/>
      <c r="K194" s="139" t="s">
        <v>227</v>
      </c>
      <c r="L194" s="139" t="s">
        <v>509</v>
      </c>
      <c r="M194" s="135" t="s">
        <v>166</v>
      </c>
      <c r="N194" s="156" t="s">
        <v>219</v>
      </c>
    </row>
    <row r="195" spans="1:14" ht="73.5" customHeight="1">
      <c r="A195" s="162">
        <v>189</v>
      </c>
      <c r="B195" s="132" t="s">
        <v>1080</v>
      </c>
      <c r="C195" s="132" t="s">
        <v>67</v>
      </c>
      <c r="D195" s="132" t="s">
        <v>613</v>
      </c>
      <c r="E195" s="132" t="s">
        <v>613</v>
      </c>
      <c r="F195" s="133" t="s">
        <v>1100</v>
      </c>
      <c r="G195" s="129" t="s">
        <v>223</v>
      </c>
      <c r="H195" s="134" t="s">
        <v>901</v>
      </c>
      <c r="I195" s="129" t="s">
        <v>1101</v>
      </c>
      <c r="J195" s="129"/>
      <c r="K195" s="139" t="s">
        <v>227</v>
      </c>
      <c r="L195" s="139" t="s">
        <v>509</v>
      </c>
      <c r="M195" s="135" t="s">
        <v>166</v>
      </c>
      <c r="N195" s="156" t="s">
        <v>219</v>
      </c>
    </row>
    <row r="196" spans="1:14" ht="145" customHeight="1">
      <c r="A196" s="162">
        <v>190</v>
      </c>
      <c r="B196" s="132" t="s">
        <v>1080</v>
      </c>
      <c r="C196" s="132" t="s">
        <v>67</v>
      </c>
      <c r="D196" s="132" t="s">
        <v>613</v>
      </c>
      <c r="E196" s="132" t="s">
        <v>613</v>
      </c>
      <c r="F196" s="133" t="s">
        <v>1102</v>
      </c>
      <c r="G196" s="129" t="s">
        <v>1103</v>
      </c>
      <c r="H196" s="134" t="s">
        <v>963</v>
      </c>
      <c r="I196" s="129" t="s">
        <v>1104</v>
      </c>
      <c r="J196" s="129"/>
      <c r="K196" s="132" t="s">
        <v>509</v>
      </c>
      <c r="L196" s="132" t="s">
        <v>510</v>
      </c>
      <c r="M196" s="135" t="s">
        <v>166</v>
      </c>
      <c r="N196" s="156" t="s">
        <v>219</v>
      </c>
    </row>
    <row r="197" spans="1:14" ht="73.5" customHeight="1">
      <c r="A197" s="162">
        <v>191</v>
      </c>
      <c r="B197" s="132" t="s">
        <v>1080</v>
      </c>
      <c r="C197" s="132" t="s">
        <v>67</v>
      </c>
      <c r="D197" s="132" t="s">
        <v>613</v>
      </c>
      <c r="E197" s="132" t="s">
        <v>613</v>
      </c>
      <c r="F197" s="133" t="s">
        <v>1105</v>
      </c>
      <c r="G197" s="129" t="s">
        <v>1106</v>
      </c>
      <c r="H197" s="134" t="s">
        <v>963</v>
      </c>
      <c r="I197" s="129" t="s">
        <v>1107</v>
      </c>
      <c r="J197" s="129"/>
      <c r="K197" s="132" t="s">
        <v>509</v>
      </c>
      <c r="L197" s="132" t="s">
        <v>510</v>
      </c>
      <c r="M197" s="135" t="s">
        <v>166</v>
      </c>
      <c r="N197" s="156" t="s">
        <v>219</v>
      </c>
    </row>
    <row r="198" spans="1:14" ht="45" customHeight="1">
      <c r="A198" s="162">
        <v>192</v>
      </c>
      <c r="B198" s="153" t="s">
        <v>1080</v>
      </c>
      <c r="C198" s="153" t="s">
        <v>67</v>
      </c>
      <c r="D198" s="153" t="s">
        <v>613</v>
      </c>
      <c r="E198" s="153" t="s">
        <v>613</v>
      </c>
      <c r="F198" s="154" t="s">
        <v>1108</v>
      </c>
      <c r="G198" s="142" t="s">
        <v>1109</v>
      </c>
      <c r="H198" s="155" t="s">
        <v>1063</v>
      </c>
      <c r="I198" s="142" t="s">
        <v>1110</v>
      </c>
      <c r="J198" s="142"/>
      <c r="K198" s="153" t="s">
        <v>509</v>
      </c>
      <c r="L198" s="153" t="s">
        <v>510</v>
      </c>
      <c r="M198" s="161" t="s">
        <v>68</v>
      </c>
      <c r="N198" s="158" t="s">
        <v>219</v>
      </c>
    </row>
    <row r="199" spans="1:14" ht="45" customHeight="1">
      <c r="A199" s="162">
        <v>193</v>
      </c>
      <c r="B199" s="96" t="s">
        <v>238</v>
      </c>
      <c r="C199" s="109" t="s">
        <v>95</v>
      </c>
      <c r="D199" s="96" t="s">
        <v>1111</v>
      </c>
      <c r="E199" s="97" t="s">
        <v>1111</v>
      </c>
      <c r="F199" s="74" t="s">
        <v>1112</v>
      </c>
      <c r="G199" s="74" t="s">
        <v>1113</v>
      </c>
      <c r="H199" s="98" t="s">
        <v>1114</v>
      </c>
      <c r="I199" s="104" t="s">
        <v>1115</v>
      </c>
      <c r="J199" s="74" t="s">
        <v>172</v>
      </c>
      <c r="K199" s="57" t="s">
        <v>59</v>
      </c>
      <c r="L199" s="94" t="s">
        <v>65</v>
      </c>
      <c r="M199" s="61" t="s">
        <v>234</v>
      </c>
      <c r="N199" s="57" t="s">
        <v>68</v>
      </c>
    </row>
    <row r="200" spans="1:14" ht="45" customHeight="1">
      <c r="A200" s="162">
        <v>194</v>
      </c>
      <c r="B200" s="96" t="s">
        <v>1116</v>
      </c>
      <c r="C200" s="79" t="s">
        <v>51</v>
      </c>
      <c r="D200" s="96" t="s">
        <v>1117</v>
      </c>
      <c r="E200" s="97" t="s">
        <v>1117</v>
      </c>
      <c r="F200" s="74" t="s">
        <v>236</v>
      </c>
      <c r="G200" s="98" t="s">
        <v>1118</v>
      </c>
      <c r="H200" s="98" t="s">
        <v>237</v>
      </c>
      <c r="I200" s="98" t="s">
        <v>1119</v>
      </c>
      <c r="J200" s="52" t="s">
        <v>52</v>
      </c>
      <c r="K200" s="78" t="s">
        <v>60</v>
      </c>
      <c r="L200" s="94" t="s">
        <v>62</v>
      </c>
      <c r="M200" s="61" t="s">
        <v>55</v>
      </c>
      <c r="N200" s="98" t="s">
        <v>68</v>
      </c>
    </row>
    <row r="201" spans="1:14" ht="45" customHeight="1">
      <c r="A201" s="162">
        <v>195</v>
      </c>
      <c r="B201" s="96" t="s">
        <v>1120</v>
      </c>
      <c r="C201" s="79" t="s">
        <v>51</v>
      </c>
      <c r="D201" s="96" t="s">
        <v>1121</v>
      </c>
      <c r="E201" s="97" t="s">
        <v>1121</v>
      </c>
      <c r="F201" s="74" t="s">
        <v>1122</v>
      </c>
      <c r="G201" s="98" t="s">
        <v>1123</v>
      </c>
      <c r="H201" s="98" t="s">
        <v>1124</v>
      </c>
      <c r="I201" s="98" t="s">
        <v>1125</v>
      </c>
      <c r="J201" s="52" t="s">
        <v>52</v>
      </c>
      <c r="K201" s="57" t="s">
        <v>60</v>
      </c>
      <c r="L201" s="98" t="s">
        <v>53</v>
      </c>
      <c r="M201" s="61" t="s">
        <v>55</v>
      </c>
      <c r="N201" s="98" t="s">
        <v>1126</v>
      </c>
    </row>
    <row r="202" spans="1:14" ht="45" customHeight="1">
      <c r="A202" s="162">
        <v>196</v>
      </c>
      <c r="B202" s="96" t="s">
        <v>238</v>
      </c>
      <c r="C202" s="79" t="s">
        <v>51</v>
      </c>
      <c r="D202" s="96" t="s">
        <v>239</v>
      </c>
      <c r="E202" s="97" t="s">
        <v>239</v>
      </c>
      <c r="F202" s="74" t="s">
        <v>240</v>
      </c>
      <c r="G202" s="74" t="s">
        <v>308</v>
      </c>
      <c r="H202" s="98" t="s">
        <v>242</v>
      </c>
      <c r="I202" s="94" t="s">
        <v>309</v>
      </c>
      <c r="J202" s="53" t="s">
        <v>170</v>
      </c>
      <c r="K202" s="103" t="s">
        <v>65</v>
      </c>
      <c r="L202" s="103" t="s">
        <v>62</v>
      </c>
      <c r="M202" s="61" t="s">
        <v>55</v>
      </c>
      <c r="N202" s="57" t="s">
        <v>68</v>
      </c>
    </row>
    <row r="203" spans="1:14" ht="45" customHeight="1">
      <c r="A203" s="162">
        <v>197</v>
      </c>
      <c r="B203" s="76" t="s">
        <v>1116</v>
      </c>
      <c r="C203" s="109" t="s">
        <v>51</v>
      </c>
      <c r="D203" s="76" t="s">
        <v>1127</v>
      </c>
      <c r="E203" s="74" t="s">
        <v>1127</v>
      </c>
      <c r="F203" s="74" t="s">
        <v>1128</v>
      </c>
      <c r="G203" s="74" t="s">
        <v>243</v>
      </c>
      <c r="H203" s="74" t="s">
        <v>1129</v>
      </c>
      <c r="I203" s="74" t="s">
        <v>1130</v>
      </c>
      <c r="J203" s="74" t="s">
        <v>63</v>
      </c>
      <c r="K203" s="97" t="s">
        <v>65</v>
      </c>
      <c r="L203" s="97" t="s">
        <v>62</v>
      </c>
      <c r="M203" s="61" t="s">
        <v>55</v>
      </c>
      <c r="N203" s="103" t="s">
        <v>1126</v>
      </c>
    </row>
    <row r="204" spans="1:14" ht="45" customHeight="1">
      <c r="A204" s="162">
        <v>198</v>
      </c>
      <c r="B204" s="99" t="s">
        <v>1131</v>
      </c>
      <c r="C204" s="100" t="s">
        <v>51</v>
      </c>
      <c r="D204" s="101" t="s">
        <v>1132</v>
      </c>
      <c r="E204" s="101" t="s">
        <v>1132</v>
      </c>
      <c r="F204" s="85" t="s">
        <v>1133</v>
      </c>
      <c r="G204" s="85" t="s">
        <v>1134</v>
      </c>
      <c r="H204" s="95" t="s">
        <v>1135</v>
      </c>
      <c r="I204" s="102" t="s">
        <v>1136</v>
      </c>
      <c r="J204" s="85" t="s">
        <v>1137</v>
      </c>
      <c r="K204" s="64" t="s">
        <v>517</v>
      </c>
      <c r="L204" s="95" t="s">
        <v>512</v>
      </c>
      <c r="M204" s="68" t="s">
        <v>234</v>
      </c>
      <c r="N204" s="57" t="s">
        <v>68</v>
      </c>
    </row>
    <row r="205" spans="1:14" ht="45" customHeight="1">
      <c r="A205" s="162">
        <v>199</v>
      </c>
      <c r="B205" s="96" t="s">
        <v>238</v>
      </c>
      <c r="C205" s="79" t="s">
        <v>51</v>
      </c>
      <c r="D205" s="96" t="s">
        <v>1117</v>
      </c>
      <c r="E205" s="97" t="s">
        <v>1117</v>
      </c>
      <c r="F205" s="74" t="s">
        <v>1138</v>
      </c>
      <c r="G205" s="98" t="s">
        <v>1139</v>
      </c>
      <c r="H205" s="98" t="s">
        <v>1140</v>
      </c>
      <c r="I205" s="98" t="s">
        <v>1141</v>
      </c>
      <c r="J205" s="52" t="s">
        <v>170</v>
      </c>
      <c r="K205" s="57" t="s">
        <v>62</v>
      </c>
      <c r="L205" s="98" t="s">
        <v>53</v>
      </c>
      <c r="M205" s="61" t="s">
        <v>55</v>
      </c>
      <c r="N205" s="98" t="s">
        <v>68</v>
      </c>
    </row>
    <row r="206" spans="1:14" ht="45" customHeight="1">
      <c r="A206" s="162">
        <v>200</v>
      </c>
      <c r="B206" s="96" t="s">
        <v>238</v>
      </c>
      <c r="C206" s="79" t="s">
        <v>51</v>
      </c>
      <c r="D206" s="97" t="s">
        <v>239</v>
      </c>
      <c r="E206" s="97" t="s">
        <v>239</v>
      </c>
      <c r="F206" s="74" t="s">
        <v>310</v>
      </c>
      <c r="G206" s="74" t="s">
        <v>311</v>
      </c>
      <c r="H206" s="98" t="s">
        <v>312</v>
      </c>
      <c r="I206" s="104" t="s">
        <v>313</v>
      </c>
      <c r="J206" s="74" t="s">
        <v>170</v>
      </c>
      <c r="K206" s="57" t="s">
        <v>62</v>
      </c>
      <c r="L206" s="98" t="s">
        <v>53</v>
      </c>
      <c r="M206" s="61" t="s">
        <v>234</v>
      </c>
      <c r="N206" s="57" t="s">
        <v>68</v>
      </c>
    </row>
    <row r="207" spans="1:14" ht="45" customHeight="1">
      <c r="A207" s="162">
        <v>201</v>
      </c>
      <c r="B207" s="76" t="s">
        <v>1142</v>
      </c>
      <c r="C207" s="76" t="s">
        <v>56</v>
      </c>
      <c r="D207" s="76" t="s">
        <v>1127</v>
      </c>
      <c r="E207" s="74" t="s">
        <v>1127</v>
      </c>
      <c r="F207" s="74" t="s">
        <v>1143</v>
      </c>
      <c r="G207" s="74" t="s">
        <v>241</v>
      </c>
      <c r="H207" s="74" t="s">
        <v>1129</v>
      </c>
      <c r="I207" s="74" t="s">
        <v>245</v>
      </c>
      <c r="J207" s="74" t="s">
        <v>172</v>
      </c>
      <c r="K207" s="97" t="s">
        <v>60</v>
      </c>
      <c r="L207" s="97" t="s">
        <v>62</v>
      </c>
      <c r="M207" s="61" t="s">
        <v>55</v>
      </c>
      <c r="N207" s="97" t="s">
        <v>68</v>
      </c>
    </row>
    <row r="208" spans="1:14" ht="45" customHeight="1">
      <c r="A208" s="162">
        <v>202</v>
      </c>
      <c r="B208" s="76" t="s">
        <v>1116</v>
      </c>
      <c r="C208" s="76" t="s">
        <v>56</v>
      </c>
      <c r="D208" s="76" t="s">
        <v>1127</v>
      </c>
      <c r="E208" s="74" t="s">
        <v>1127</v>
      </c>
      <c r="F208" s="74" t="s">
        <v>1144</v>
      </c>
      <c r="G208" s="74" t="s">
        <v>1145</v>
      </c>
      <c r="H208" s="74" t="s">
        <v>1146</v>
      </c>
      <c r="I208" s="74" t="s">
        <v>1147</v>
      </c>
      <c r="J208" s="74" t="s">
        <v>172</v>
      </c>
      <c r="K208" s="97" t="s">
        <v>60</v>
      </c>
      <c r="L208" s="97" t="s">
        <v>65</v>
      </c>
      <c r="M208" s="61" t="s">
        <v>55</v>
      </c>
      <c r="N208" s="97" t="s">
        <v>68</v>
      </c>
    </row>
    <row r="209" spans="1:14" ht="45" customHeight="1">
      <c r="A209" s="162">
        <v>203</v>
      </c>
      <c r="B209" s="96" t="s">
        <v>238</v>
      </c>
      <c r="C209" s="79" t="s">
        <v>56</v>
      </c>
      <c r="D209" s="96" t="s">
        <v>1111</v>
      </c>
      <c r="E209" s="97" t="s">
        <v>1111</v>
      </c>
      <c r="F209" s="74" t="s">
        <v>1148</v>
      </c>
      <c r="G209" s="74" t="s">
        <v>1149</v>
      </c>
      <c r="H209" s="98" t="s">
        <v>1150</v>
      </c>
      <c r="I209" s="104" t="s">
        <v>1151</v>
      </c>
      <c r="J209" s="74" t="s">
        <v>63</v>
      </c>
      <c r="K209" s="78" t="s">
        <v>65</v>
      </c>
      <c r="L209" s="94" t="s">
        <v>53</v>
      </c>
      <c r="M209" s="61" t="s">
        <v>234</v>
      </c>
      <c r="N209" s="57" t="s">
        <v>68</v>
      </c>
    </row>
    <row r="210" spans="1:14" ht="45" customHeight="1">
      <c r="A210" s="162">
        <v>204</v>
      </c>
      <c r="B210" s="96" t="s">
        <v>1116</v>
      </c>
      <c r="C210" s="79" t="s">
        <v>56</v>
      </c>
      <c r="D210" s="96" t="s">
        <v>1152</v>
      </c>
      <c r="E210" s="97" t="s">
        <v>1127</v>
      </c>
      <c r="F210" s="74" t="s">
        <v>1153</v>
      </c>
      <c r="G210" s="74" t="s">
        <v>1154</v>
      </c>
      <c r="H210" s="98" t="s">
        <v>1155</v>
      </c>
      <c r="I210" s="98" t="s">
        <v>1156</v>
      </c>
      <c r="J210" s="52" t="s">
        <v>58</v>
      </c>
      <c r="K210" s="97" t="s">
        <v>60</v>
      </c>
      <c r="L210" s="97" t="s">
        <v>65</v>
      </c>
      <c r="M210" s="61" t="s">
        <v>55</v>
      </c>
      <c r="N210" s="97" t="s">
        <v>68</v>
      </c>
    </row>
    <row r="211" spans="1:14" ht="45" customHeight="1">
      <c r="A211" s="162">
        <v>205</v>
      </c>
      <c r="B211" s="96" t="s">
        <v>238</v>
      </c>
      <c r="C211" s="79" t="s">
        <v>56</v>
      </c>
      <c r="D211" s="96" t="s">
        <v>314</v>
      </c>
      <c r="E211" s="97" t="s">
        <v>239</v>
      </c>
      <c r="F211" s="74" t="s">
        <v>315</v>
      </c>
      <c r="G211" s="74" t="s">
        <v>316</v>
      </c>
      <c r="H211" s="98" t="s">
        <v>317</v>
      </c>
      <c r="I211" s="104" t="s">
        <v>318</v>
      </c>
      <c r="J211" s="74" t="s">
        <v>58</v>
      </c>
      <c r="K211" s="57" t="s">
        <v>59</v>
      </c>
      <c r="L211" s="98" t="s">
        <v>60</v>
      </c>
      <c r="M211" s="61" t="s">
        <v>234</v>
      </c>
      <c r="N211" s="57" t="s">
        <v>68</v>
      </c>
    </row>
    <row r="212" spans="1:14" ht="45" customHeight="1">
      <c r="A212" s="162">
        <v>206</v>
      </c>
      <c r="B212" s="55" t="s">
        <v>612</v>
      </c>
      <c r="C212" s="79" t="s">
        <v>66</v>
      </c>
      <c r="D212" s="55" t="s">
        <v>1157</v>
      </c>
      <c r="E212" s="57" t="s">
        <v>1111</v>
      </c>
      <c r="F212" s="57" t="s">
        <v>1158</v>
      </c>
      <c r="G212" s="57" t="s">
        <v>1159</v>
      </c>
      <c r="H212" s="59" t="s">
        <v>1160</v>
      </c>
      <c r="I212" s="57" t="s">
        <v>1161</v>
      </c>
      <c r="J212" s="74" t="s">
        <v>172</v>
      </c>
      <c r="K212" s="57" t="s">
        <v>59</v>
      </c>
      <c r="L212" s="98" t="s">
        <v>60</v>
      </c>
      <c r="M212" s="61" t="s">
        <v>234</v>
      </c>
      <c r="N212" s="97" t="s">
        <v>68</v>
      </c>
    </row>
    <row r="213" spans="1:14" ht="45" customHeight="1">
      <c r="A213" s="162">
        <v>207</v>
      </c>
      <c r="B213" s="76" t="s">
        <v>238</v>
      </c>
      <c r="C213" s="76" t="s">
        <v>66</v>
      </c>
      <c r="D213" s="76" t="s">
        <v>1157</v>
      </c>
      <c r="E213" s="74" t="s">
        <v>1157</v>
      </c>
      <c r="F213" s="74" t="s">
        <v>1162</v>
      </c>
      <c r="G213" s="74" t="s">
        <v>244</v>
      </c>
      <c r="H213" s="105" t="s">
        <v>1163</v>
      </c>
      <c r="I213" s="74" t="s">
        <v>1164</v>
      </c>
      <c r="J213" s="105" t="s">
        <v>172</v>
      </c>
      <c r="K213" s="105" t="s">
        <v>60</v>
      </c>
      <c r="L213" s="105" t="s">
        <v>60</v>
      </c>
      <c r="M213" s="61" t="s">
        <v>55</v>
      </c>
      <c r="N213" s="74" t="s">
        <v>68</v>
      </c>
    </row>
    <row r="214" spans="1:14" ht="45" customHeight="1">
      <c r="A214" s="162">
        <v>208</v>
      </c>
      <c r="B214" s="55" t="s">
        <v>612</v>
      </c>
      <c r="C214" s="79" t="s">
        <v>67</v>
      </c>
      <c r="D214" s="55" t="s">
        <v>1157</v>
      </c>
      <c r="E214" s="57" t="s">
        <v>1157</v>
      </c>
      <c r="F214" s="57" t="s">
        <v>1165</v>
      </c>
      <c r="G214" s="57" t="s">
        <v>1166</v>
      </c>
      <c r="H214" s="59" t="s">
        <v>1167</v>
      </c>
      <c r="I214" s="57" t="s">
        <v>1168</v>
      </c>
      <c r="J214" s="89"/>
      <c r="K214" s="74" t="s">
        <v>59</v>
      </c>
      <c r="L214" s="105" t="s">
        <v>60</v>
      </c>
      <c r="M214" s="61" t="s">
        <v>55</v>
      </c>
      <c r="N214" s="57" t="s">
        <v>586</v>
      </c>
    </row>
    <row r="215" spans="1:14" ht="45" customHeight="1">
      <c r="A215" s="162">
        <v>209</v>
      </c>
      <c r="B215" s="62" t="s">
        <v>1169</v>
      </c>
      <c r="C215" s="100" t="s">
        <v>56</v>
      </c>
      <c r="D215" s="62" t="s">
        <v>1170</v>
      </c>
      <c r="E215" s="64" t="s">
        <v>1132</v>
      </c>
      <c r="F215" s="64" t="s">
        <v>1171</v>
      </c>
      <c r="G215" s="64" t="s">
        <v>1172</v>
      </c>
      <c r="H215" s="66" t="s">
        <v>1173</v>
      </c>
      <c r="I215" s="64" t="s">
        <v>319</v>
      </c>
      <c r="J215" s="108" t="s">
        <v>63</v>
      </c>
      <c r="K215" s="85" t="s">
        <v>713</v>
      </c>
      <c r="L215" s="85" t="s">
        <v>517</v>
      </c>
      <c r="M215" s="68" t="s">
        <v>166</v>
      </c>
      <c r="N215" s="57" t="s">
        <v>68</v>
      </c>
    </row>
    <row r="216" spans="1:14" ht="45" customHeight="1">
      <c r="A216" s="162">
        <v>210</v>
      </c>
      <c r="B216" s="55" t="s">
        <v>1174</v>
      </c>
      <c r="C216" s="79" t="s">
        <v>56</v>
      </c>
      <c r="D216" s="55" t="s">
        <v>1127</v>
      </c>
      <c r="E216" s="57" t="s">
        <v>1127</v>
      </c>
      <c r="F216" s="57" t="s">
        <v>246</v>
      </c>
      <c r="G216" s="57" t="s">
        <v>247</v>
      </c>
      <c r="H216" s="59" t="s">
        <v>1155</v>
      </c>
      <c r="I216" s="57" t="s">
        <v>1175</v>
      </c>
      <c r="J216" s="89" t="s">
        <v>58</v>
      </c>
      <c r="K216" s="74" t="s">
        <v>60</v>
      </c>
      <c r="L216" s="74" t="s">
        <v>65</v>
      </c>
      <c r="M216" s="61" t="s">
        <v>166</v>
      </c>
      <c r="N216" s="57" t="s">
        <v>68</v>
      </c>
    </row>
    <row r="217" spans="1:14" ht="45" customHeight="1">
      <c r="A217" s="162">
        <v>211</v>
      </c>
      <c r="B217" s="62" t="s">
        <v>1169</v>
      </c>
      <c r="C217" s="100" t="s">
        <v>1176</v>
      </c>
      <c r="D217" s="62" t="s">
        <v>1132</v>
      </c>
      <c r="E217" s="64" t="s">
        <v>1132</v>
      </c>
      <c r="F217" s="64" t="s">
        <v>1177</v>
      </c>
      <c r="G217" s="64" t="s">
        <v>1172</v>
      </c>
      <c r="H217" s="66" t="s">
        <v>1178</v>
      </c>
      <c r="I217" s="64" t="s">
        <v>1179</v>
      </c>
      <c r="J217" s="108" t="s">
        <v>1180</v>
      </c>
      <c r="K217" s="85" t="s">
        <v>517</v>
      </c>
      <c r="L217" s="85" t="s">
        <v>512</v>
      </c>
      <c r="M217" s="68" t="s">
        <v>166</v>
      </c>
      <c r="N217" s="57" t="s">
        <v>68</v>
      </c>
    </row>
    <row r="218" spans="1:14" ht="45" customHeight="1">
      <c r="A218" s="162">
        <v>212</v>
      </c>
      <c r="B218" s="76" t="s">
        <v>745</v>
      </c>
      <c r="C218" s="76" t="s">
        <v>51</v>
      </c>
      <c r="D218" s="76" t="s">
        <v>1157</v>
      </c>
      <c r="E218" s="74" t="s">
        <v>1157</v>
      </c>
      <c r="F218" s="74" t="s">
        <v>1181</v>
      </c>
      <c r="G218" s="74" t="s">
        <v>1182</v>
      </c>
      <c r="H218" s="74" t="s">
        <v>1146</v>
      </c>
      <c r="I218" s="74" t="s">
        <v>1183</v>
      </c>
      <c r="J218" s="74" t="s">
        <v>52</v>
      </c>
      <c r="K218" s="74" t="s">
        <v>60</v>
      </c>
      <c r="L218" s="105" t="s">
        <v>62</v>
      </c>
      <c r="M218" s="61" t="s">
        <v>55</v>
      </c>
      <c r="N218" s="74" t="s">
        <v>68</v>
      </c>
    </row>
    <row r="219" spans="1:14" ht="45" customHeight="1">
      <c r="A219" s="162">
        <v>213</v>
      </c>
      <c r="B219" s="76" t="s">
        <v>745</v>
      </c>
      <c r="C219" s="76" t="s">
        <v>51</v>
      </c>
      <c r="D219" s="76" t="s">
        <v>1184</v>
      </c>
      <c r="E219" s="74" t="s">
        <v>1184</v>
      </c>
      <c r="F219" s="74" t="s">
        <v>1185</v>
      </c>
      <c r="G219" s="74" t="s">
        <v>1186</v>
      </c>
      <c r="H219" s="105" t="s">
        <v>533</v>
      </c>
      <c r="I219" s="74" t="s">
        <v>1187</v>
      </c>
      <c r="J219" s="74" t="s">
        <v>52</v>
      </c>
      <c r="K219" s="74" t="s">
        <v>65</v>
      </c>
      <c r="L219" s="74" t="s">
        <v>62</v>
      </c>
      <c r="M219" s="61" t="s">
        <v>55</v>
      </c>
      <c r="N219" s="74" t="s">
        <v>68</v>
      </c>
    </row>
    <row r="220" spans="1:14" ht="45" customHeight="1">
      <c r="A220" s="162">
        <v>214</v>
      </c>
      <c r="B220" s="96" t="s">
        <v>1188</v>
      </c>
      <c r="C220" s="79" t="s">
        <v>51</v>
      </c>
      <c r="D220" s="96" t="s">
        <v>1111</v>
      </c>
      <c r="E220" s="97" t="s">
        <v>1111</v>
      </c>
      <c r="F220" s="74" t="s">
        <v>1189</v>
      </c>
      <c r="G220" s="74" t="s">
        <v>1190</v>
      </c>
      <c r="H220" s="98" t="s">
        <v>1150</v>
      </c>
      <c r="I220" s="104" t="s">
        <v>1191</v>
      </c>
      <c r="J220" s="74" t="s">
        <v>52</v>
      </c>
      <c r="K220" s="57" t="s">
        <v>62</v>
      </c>
      <c r="L220" s="98" t="s">
        <v>53</v>
      </c>
      <c r="M220" s="61" t="s">
        <v>234</v>
      </c>
      <c r="N220" s="57" t="s">
        <v>68</v>
      </c>
    </row>
    <row r="221" spans="1:14" ht="45" customHeight="1">
      <c r="A221" s="162">
        <v>215</v>
      </c>
      <c r="B221" s="96" t="s">
        <v>1188</v>
      </c>
      <c r="C221" s="79" t="s">
        <v>51</v>
      </c>
      <c r="D221" s="96" t="s">
        <v>1111</v>
      </c>
      <c r="E221" s="97" t="s">
        <v>1111</v>
      </c>
      <c r="F221" s="74" t="s">
        <v>1192</v>
      </c>
      <c r="G221" s="74" t="s">
        <v>1193</v>
      </c>
      <c r="H221" s="98" t="s">
        <v>1114</v>
      </c>
      <c r="I221" s="104" t="s">
        <v>1194</v>
      </c>
      <c r="J221" s="74" t="s">
        <v>52</v>
      </c>
      <c r="K221" s="57" t="s">
        <v>62</v>
      </c>
      <c r="L221" s="98" t="s">
        <v>53</v>
      </c>
      <c r="M221" s="61" t="s">
        <v>234</v>
      </c>
      <c r="N221" s="57" t="s">
        <v>68</v>
      </c>
    </row>
    <row r="222" spans="1:14" ht="45" customHeight="1">
      <c r="A222" s="162">
        <v>216</v>
      </c>
      <c r="B222" s="96" t="s">
        <v>249</v>
      </c>
      <c r="C222" s="79" t="s">
        <v>56</v>
      </c>
      <c r="D222" s="96" t="s">
        <v>239</v>
      </c>
      <c r="E222" s="97" t="s">
        <v>239</v>
      </c>
      <c r="F222" s="74" t="s">
        <v>250</v>
      </c>
      <c r="G222" s="74" t="s">
        <v>251</v>
      </c>
      <c r="H222" s="98" t="s">
        <v>79</v>
      </c>
      <c r="I222" s="104" t="s">
        <v>252</v>
      </c>
      <c r="J222" s="53" t="s">
        <v>63</v>
      </c>
      <c r="K222" s="57" t="s">
        <v>59</v>
      </c>
      <c r="L222" s="97" t="s">
        <v>60</v>
      </c>
      <c r="M222" s="61" t="s">
        <v>55</v>
      </c>
      <c r="N222" s="107" t="s">
        <v>68</v>
      </c>
    </row>
    <row r="223" spans="1:14" ht="45" customHeight="1">
      <c r="A223" s="162">
        <v>217</v>
      </c>
      <c r="B223" s="55" t="s">
        <v>119</v>
      </c>
      <c r="C223" s="79" t="s">
        <v>56</v>
      </c>
      <c r="D223" s="96" t="s">
        <v>1195</v>
      </c>
      <c r="E223" s="57" t="s">
        <v>1157</v>
      </c>
      <c r="F223" s="57" t="s">
        <v>1196</v>
      </c>
      <c r="G223" s="57" t="s">
        <v>1197</v>
      </c>
      <c r="H223" s="59" t="s">
        <v>747</v>
      </c>
      <c r="I223" s="57" t="s">
        <v>323</v>
      </c>
      <c r="J223" s="74" t="s">
        <v>58</v>
      </c>
      <c r="K223" s="74" t="s">
        <v>59</v>
      </c>
      <c r="L223" s="59" t="s">
        <v>60</v>
      </c>
      <c r="M223" s="61" t="s">
        <v>55</v>
      </c>
      <c r="N223" s="57" t="s">
        <v>68</v>
      </c>
    </row>
    <row r="224" spans="1:14" ht="45" customHeight="1">
      <c r="A224" s="162">
        <v>218</v>
      </c>
      <c r="B224" s="76" t="s">
        <v>1198</v>
      </c>
      <c r="C224" s="76" t="s">
        <v>66</v>
      </c>
      <c r="D224" s="76" t="s">
        <v>1199</v>
      </c>
      <c r="E224" s="74" t="s">
        <v>1199</v>
      </c>
      <c r="F224" s="74" t="s">
        <v>1200</v>
      </c>
      <c r="G224" s="74" t="s">
        <v>1201</v>
      </c>
      <c r="H224" s="74" t="s">
        <v>57</v>
      </c>
      <c r="I224" s="74" t="s">
        <v>1202</v>
      </c>
      <c r="J224" s="74" t="s">
        <v>63</v>
      </c>
      <c r="K224" s="74" t="s">
        <v>59</v>
      </c>
      <c r="L224" s="74" t="s">
        <v>60</v>
      </c>
      <c r="M224" s="61" t="s">
        <v>55</v>
      </c>
      <c r="N224" s="74" t="s">
        <v>68</v>
      </c>
    </row>
    <row r="225" spans="1:14" ht="45" customHeight="1">
      <c r="A225" s="162">
        <v>219</v>
      </c>
      <c r="B225" s="76" t="s">
        <v>1203</v>
      </c>
      <c r="C225" s="76" t="s">
        <v>66</v>
      </c>
      <c r="D225" s="76" t="s">
        <v>1121</v>
      </c>
      <c r="E225" s="74" t="s">
        <v>1121</v>
      </c>
      <c r="F225" s="74" t="s">
        <v>1204</v>
      </c>
      <c r="G225" s="74" t="s">
        <v>1205</v>
      </c>
      <c r="H225" s="74" t="s">
        <v>57</v>
      </c>
      <c r="I225" s="74" t="s">
        <v>1206</v>
      </c>
      <c r="J225" s="74" t="s">
        <v>63</v>
      </c>
      <c r="K225" s="74" t="s">
        <v>59</v>
      </c>
      <c r="L225" s="74" t="s">
        <v>60</v>
      </c>
      <c r="M225" s="61" t="s">
        <v>55</v>
      </c>
      <c r="N225" s="74" t="s">
        <v>68</v>
      </c>
    </row>
    <row r="226" spans="1:14" ht="45" customHeight="1">
      <c r="A226" s="162">
        <v>220</v>
      </c>
      <c r="B226" s="76" t="s">
        <v>1207</v>
      </c>
      <c r="C226" s="76" t="s">
        <v>66</v>
      </c>
      <c r="D226" s="76" t="s">
        <v>1117</v>
      </c>
      <c r="E226" s="74" t="s">
        <v>239</v>
      </c>
      <c r="F226" s="74" t="s">
        <v>248</v>
      </c>
      <c r="G226" s="74" t="s">
        <v>1208</v>
      </c>
      <c r="H226" s="74" t="s">
        <v>1209</v>
      </c>
      <c r="I226" s="74" t="s">
        <v>320</v>
      </c>
      <c r="J226" s="74" t="s">
        <v>63</v>
      </c>
      <c r="K226" s="74" t="s">
        <v>59</v>
      </c>
      <c r="L226" s="74" t="s">
        <v>60</v>
      </c>
      <c r="M226" s="61" t="s">
        <v>55</v>
      </c>
      <c r="N226" s="74" t="s">
        <v>68</v>
      </c>
    </row>
    <row r="227" spans="1:14" ht="45" customHeight="1">
      <c r="A227" s="162">
        <v>221</v>
      </c>
      <c r="B227" s="76" t="s">
        <v>1203</v>
      </c>
      <c r="C227" s="76" t="s">
        <v>66</v>
      </c>
      <c r="D227" s="76" t="s">
        <v>1121</v>
      </c>
      <c r="E227" s="74" t="s">
        <v>1121</v>
      </c>
      <c r="F227" s="74" t="s">
        <v>1210</v>
      </c>
      <c r="G227" s="74" t="s">
        <v>1211</v>
      </c>
      <c r="H227" s="105" t="s">
        <v>1212</v>
      </c>
      <c r="I227" s="105" t="s">
        <v>1213</v>
      </c>
      <c r="J227" s="105" t="s">
        <v>172</v>
      </c>
      <c r="K227" s="105" t="s">
        <v>713</v>
      </c>
      <c r="L227" s="105" t="s">
        <v>513</v>
      </c>
      <c r="M227" s="61" t="s">
        <v>55</v>
      </c>
      <c r="N227" s="74" t="s">
        <v>68</v>
      </c>
    </row>
    <row r="228" spans="1:14" ht="45" customHeight="1">
      <c r="A228" s="162">
        <v>222</v>
      </c>
      <c r="B228" s="76" t="s">
        <v>1198</v>
      </c>
      <c r="C228" s="76" t="s">
        <v>66</v>
      </c>
      <c r="D228" s="76" t="s">
        <v>1199</v>
      </c>
      <c r="E228" s="74" t="s">
        <v>1199</v>
      </c>
      <c r="F228" s="74" t="s">
        <v>1214</v>
      </c>
      <c r="G228" s="74" t="s">
        <v>1215</v>
      </c>
      <c r="H228" s="74" t="s">
        <v>1216</v>
      </c>
      <c r="I228" s="74" t="s">
        <v>1217</v>
      </c>
      <c r="J228" s="74" t="s">
        <v>172</v>
      </c>
      <c r="K228" s="74" t="s">
        <v>60</v>
      </c>
      <c r="L228" s="74" t="s">
        <v>60</v>
      </c>
      <c r="M228" s="61" t="s">
        <v>55</v>
      </c>
      <c r="N228" s="74" t="s">
        <v>68</v>
      </c>
    </row>
    <row r="229" spans="1:14" ht="45" customHeight="1">
      <c r="A229" s="162">
        <v>223</v>
      </c>
      <c r="B229" s="76" t="s">
        <v>1218</v>
      </c>
      <c r="C229" s="76" t="s">
        <v>66</v>
      </c>
      <c r="D229" s="76" t="s">
        <v>1219</v>
      </c>
      <c r="E229" s="74" t="s">
        <v>1219</v>
      </c>
      <c r="F229" s="74" t="s">
        <v>1220</v>
      </c>
      <c r="G229" s="74" t="s">
        <v>321</v>
      </c>
      <c r="H229" s="74" t="s">
        <v>242</v>
      </c>
      <c r="I229" s="74" t="s">
        <v>322</v>
      </c>
      <c r="J229" s="74" t="s">
        <v>172</v>
      </c>
      <c r="K229" s="74" t="s">
        <v>60</v>
      </c>
      <c r="L229" s="105" t="s">
        <v>65</v>
      </c>
      <c r="M229" s="61" t="s">
        <v>55</v>
      </c>
      <c r="N229" s="74" t="s">
        <v>68</v>
      </c>
    </row>
    <row r="230" spans="1:14" ht="45" customHeight="1">
      <c r="A230" s="162">
        <v>224</v>
      </c>
      <c r="B230" s="96" t="s">
        <v>1221</v>
      </c>
      <c r="C230" s="79" t="s">
        <v>66</v>
      </c>
      <c r="D230" s="96" t="s">
        <v>1127</v>
      </c>
      <c r="E230" s="97" t="s">
        <v>1127</v>
      </c>
      <c r="F230" s="74" t="s">
        <v>1222</v>
      </c>
      <c r="G230" s="74" t="s">
        <v>1223</v>
      </c>
      <c r="H230" s="98" t="s">
        <v>1224</v>
      </c>
      <c r="I230" s="104" t="s">
        <v>1225</v>
      </c>
      <c r="J230" s="53" t="s">
        <v>63</v>
      </c>
      <c r="K230" s="57" t="s">
        <v>60</v>
      </c>
      <c r="L230" s="97" t="s">
        <v>65</v>
      </c>
      <c r="M230" s="61" t="s">
        <v>55</v>
      </c>
      <c r="N230" s="57" t="s">
        <v>68</v>
      </c>
    </row>
    <row r="231" spans="1:14" ht="73.5" customHeight="1">
      <c r="A231" s="162">
        <v>225</v>
      </c>
      <c r="B231" s="96" t="s">
        <v>1221</v>
      </c>
      <c r="C231" s="79" t="s">
        <v>66</v>
      </c>
      <c r="D231" s="96" t="s">
        <v>1127</v>
      </c>
      <c r="E231" s="97" t="s">
        <v>1127</v>
      </c>
      <c r="F231" s="74" t="s">
        <v>1226</v>
      </c>
      <c r="G231" s="74" t="s">
        <v>1227</v>
      </c>
      <c r="H231" s="98" t="s">
        <v>1129</v>
      </c>
      <c r="I231" s="104" t="s">
        <v>1228</v>
      </c>
      <c r="J231" s="53" t="s">
        <v>63</v>
      </c>
      <c r="K231" s="57" t="s">
        <v>60</v>
      </c>
      <c r="L231" s="97" t="s">
        <v>65</v>
      </c>
      <c r="M231" s="61" t="s">
        <v>55</v>
      </c>
      <c r="N231" s="57" t="s">
        <v>68</v>
      </c>
    </row>
    <row r="232" spans="1:14" ht="45" customHeight="1">
      <c r="A232" s="162">
        <v>226</v>
      </c>
      <c r="B232" s="76" t="s">
        <v>1198</v>
      </c>
      <c r="C232" s="76" t="s">
        <v>66</v>
      </c>
      <c r="D232" s="76" t="s">
        <v>1199</v>
      </c>
      <c r="E232" s="74" t="s">
        <v>1199</v>
      </c>
      <c r="F232" s="74" t="s">
        <v>1229</v>
      </c>
      <c r="G232" s="74" t="s">
        <v>1230</v>
      </c>
      <c r="H232" s="105" t="s">
        <v>1216</v>
      </c>
      <c r="I232" s="74" t="s">
        <v>1231</v>
      </c>
      <c r="J232" s="74" t="s">
        <v>172</v>
      </c>
      <c r="K232" s="105" t="s">
        <v>65</v>
      </c>
      <c r="L232" s="105" t="s">
        <v>62</v>
      </c>
      <c r="M232" s="61" t="s">
        <v>55</v>
      </c>
      <c r="N232" s="74" t="s">
        <v>68</v>
      </c>
    </row>
    <row r="233" spans="1:14" ht="45" customHeight="1">
      <c r="A233" s="162">
        <v>227</v>
      </c>
      <c r="B233" s="96" t="s">
        <v>1221</v>
      </c>
      <c r="C233" s="79" t="s">
        <v>66</v>
      </c>
      <c r="D233" s="96" t="s">
        <v>1127</v>
      </c>
      <c r="E233" s="97" t="s">
        <v>1127</v>
      </c>
      <c r="F233" s="74" t="s">
        <v>1232</v>
      </c>
      <c r="G233" s="74" t="s">
        <v>1233</v>
      </c>
      <c r="H233" s="98" t="s">
        <v>1234</v>
      </c>
      <c r="I233" s="104" t="s">
        <v>1235</v>
      </c>
      <c r="J233" s="53" t="s">
        <v>172</v>
      </c>
      <c r="K233" s="57" t="s">
        <v>65</v>
      </c>
      <c r="L233" s="97" t="s">
        <v>65</v>
      </c>
      <c r="M233" s="61" t="s">
        <v>55</v>
      </c>
      <c r="N233" s="57" t="s">
        <v>68</v>
      </c>
    </row>
    <row r="234" spans="1:14" ht="60" customHeight="1">
      <c r="A234" s="162">
        <v>228</v>
      </c>
      <c r="B234" s="96" t="s">
        <v>1221</v>
      </c>
      <c r="C234" s="79" t="s">
        <v>66</v>
      </c>
      <c r="D234" s="96" t="s">
        <v>1236</v>
      </c>
      <c r="E234" s="97" t="s">
        <v>1127</v>
      </c>
      <c r="F234" s="74" t="s">
        <v>1237</v>
      </c>
      <c r="G234" s="74" t="s">
        <v>1238</v>
      </c>
      <c r="H234" s="98" t="s">
        <v>1129</v>
      </c>
      <c r="I234" s="104" t="s">
        <v>1239</v>
      </c>
      <c r="J234" s="53" t="s">
        <v>172</v>
      </c>
      <c r="K234" s="57" t="s">
        <v>62</v>
      </c>
      <c r="L234" s="97" t="s">
        <v>62</v>
      </c>
      <c r="M234" s="61" t="s">
        <v>55</v>
      </c>
      <c r="N234" s="57" t="s">
        <v>68</v>
      </c>
    </row>
    <row r="235" spans="1:14" ht="60" customHeight="1">
      <c r="A235" s="162">
        <v>229</v>
      </c>
      <c r="B235" s="96" t="s">
        <v>1221</v>
      </c>
      <c r="C235" s="79" t="s">
        <v>66</v>
      </c>
      <c r="D235" s="96" t="s">
        <v>1127</v>
      </c>
      <c r="E235" s="97" t="s">
        <v>1127</v>
      </c>
      <c r="F235" s="74" t="s">
        <v>1240</v>
      </c>
      <c r="G235" s="74" t="s">
        <v>1241</v>
      </c>
      <c r="H235" s="98" t="s">
        <v>1234</v>
      </c>
      <c r="I235" s="104" t="s">
        <v>1242</v>
      </c>
      <c r="J235" s="53" t="s">
        <v>172</v>
      </c>
      <c r="K235" s="57" t="s">
        <v>62</v>
      </c>
      <c r="L235" s="97" t="s">
        <v>53</v>
      </c>
      <c r="M235" s="61" t="s">
        <v>55</v>
      </c>
      <c r="N235" s="57" t="s">
        <v>68</v>
      </c>
    </row>
    <row r="236" spans="1:14" ht="45" customHeight="1">
      <c r="A236" s="162">
        <v>230</v>
      </c>
      <c r="B236" s="99" t="s">
        <v>1243</v>
      </c>
      <c r="C236" s="100" t="s">
        <v>66</v>
      </c>
      <c r="D236" s="99" t="s">
        <v>1132</v>
      </c>
      <c r="E236" s="101" t="s">
        <v>1132</v>
      </c>
      <c r="F236" s="85" t="s">
        <v>1244</v>
      </c>
      <c r="G236" s="85" t="s">
        <v>1245</v>
      </c>
      <c r="H236" s="95" t="s">
        <v>1246</v>
      </c>
      <c r="I236" s="102" t="s">
        <v>1247</v>
      </c>
      <c r="J236" s="106" t="s">
        <v>1248</v>
      </c>
      <c r="K236" s="64" t="s">
        <v>517</v>
      </c>
      <c r="L236" s="101" t="s">
        <v>522</v>
      </c>
      <c r="M236" s="68" t="s">
        <v>55</v>
      </c>
      <c r="N236" s="57" t="s">
        <v>68</v>
      </c>
    </row>
    <row r="237" spans="1:14" ht="60" customHeight="1">
      <c r="A237" s="162">
        <v>231</v>
      </c>
      <c r="B237" s="96" t="s">
        <v>1249</v>
      </c>
      <c r="C237" s="79" t="s">
        <v>66</v>
      </c>
      <c r="D237" s="96" t="s">
        <v>1111</v>
      </c>
      <c r="E237" s="97" t="s">
        <v>1111</v>
      </c>
      <c r="F237" s="74" t="s">
        <v>1250</v>
      </c>
      <c r="G237" s="74" t="s">
        <v>1149</v>
      </c>
      <c r="H237" s="94" t="s">
        <v>1251</v>
      </c>
      <c r="I237" s="104" t="s">
        <v>1252</v>
      </c>
      <c r="J237" s="105" t="s">
        <v>172</v>
      </c>
      <c r="K237" s="57" t="s">
        <v>60</v>
      </c>
      <c r="L237" s="94" t="s">
        <v>60</v>
      </c>
      <c r="M237" s="61" t="s">
        <v>234</v>
      </c>
      <c r="N237" s="57" t="s">
        <v>68</v>
      </c>
    </row>
    <row r="238" spans="1:14" ht="60" customHeight="1">
      <c r="A238" s="162">
        <v>232</v>
      </c>
      <c r="B238" s="96" t="s">
        <v>253</v>
      </c>
      <c r="C238" s="79" t="s">
        <v>51</v>
      </c>
      <c r="D238" s="96" t="s">
        <v>1117</v>
      </c>
      <c r="E238" s="97" t="s">
        <v>1253</v>
      </c>
      <c r="F238" s="74" t="s">
        <v>1254</v>
      </c>
      <c r="G238" s="74" t="s">
        <v>1255</v>
      </c>
      <c r="H238" s="98" t="s">
        <v>1256</v>
      </c>
      <c r="I238" s="98" t="s">
        <v>1257</v>
      </c>
      <c r="J238" s="52" t="s">
        <v>170</v>
      </c>
      <c r="K238" s="98" t="s">
        <v>59</v>
      </c>
      <c r="L238" s="97" t="s">
        <v>65</v>
      </c>
      <c r="M238" s="61" t="s">
        <v>55</v>
      </c>
      <c r="N238" s="97" t="s">
        <v>68</v>
      </c>
    </row>
    <row r="239" spans="1:14" ht="45" customHeight="1">
      <c r="A239" s="162">
        <v>233</v>
      </c>
      <c r="B239" s="96" t="s">
        <v>253</v>
      </c>
      <c r="C239" s="79" t="s">
        <v>66</v>
      </c>
      <c r="D239" s="96" t="s">
        <v>1111</v>
      </c>
      <c r="E239" s="97" t="s">
        <v>1111</v>
      </c>
      <c r="F239" s="74" t="s">
        <v>1258</v>
      </c>
      <c r="G239" s="74" t="s">
        <v>1259</v>
      </c>
      <c r="H239" s="98" t="s">
        <v>1114</v>
      </c>
      <c r="I239" s="104" t="s">
        <v>1260</v>
      </c>
      <c r="J239" s="74" t="s">
        <v>63</v>
      </c>
      <c r="K239" s="57" t="s">
        <v>62</v>
      </c>
      <c r="L239" s="98" t="s">
        <v>53</v>
      </c>
      <c r="M239" s="61" t="s">
        <v>234</v>
      </c>
      <c r="N239" s="57" t="s">
        <v>68</v>
      </c>
    </row>
    <row r="240" spans="1:14" ht="45" customHeight="1">
      <c r="A240" s="162">
        <v>234</v>
      </c>
      <c r="B240" s="55" t="s">
        <v>542</v>
      </c>
      <c r="C240" s="79" t="s">
        <v>51</v>
      </c>
      <c r="D240" s="55" t="s">
        <v>1157</v>
      </c>
      <c r="E240" s="57" t="s">
        <v>1157</v>
      </c>
      <c r="F240" s="57" t="s">
        <v>1261</v>
      </c>
      <c r="G240" s="57" t="s">
        <v>1262</v>
      </c>
      <c r="H240" s="59" t="s">
        <v>545</v>
      </c>
      <c r="I240" s="57" t="s">
        <v>1263</v>
      </c>
      <c r="J240" s="89" t="s">
        <v>52</v>
      </c>
      <c r="K240" s="57" t="s">
        <v>59</v>
      </c>
      <c r="L240" s="59" t="s">
        <v>60</v>
      </c>
      <c r="M240" s="61" t="s">
        <v>55</v>
      </c>
      <c r="N240" s="57" t="s">
        <v>1264</v>
      </c>
    </row>
    <row r="241" spans="1:14" ht="45" customHeight="1">
      <c r="A241" s="162">
        <v>235</v>
      </c>
      <c r="B241" s="55" t="s">
        <v>254</v>
      </c>
      <c r="C241" s="79" t="s">
        <v>51</v>
      </c>
      <c r="D241" s="55" t="s">
        <v>1117</v>
      </c>
      <c r="E241" s="57" t="s">
        <v>1117</v>
      </c>
      <c r="F241" s="57" t="s">
        <v>1265</v>
      </c>
      <c r="G241" s="57" t="s">
        <v>255</v>
      </c>
      <c r="H241" s="59" t="s">
        <v>1266</v>
      </c>
      <c r="I241" s="57" t="s">
        <v>1267</v>
      </c>
      <c r="J241" s="89" t="s">
        <v>52</v>
      </c>
      <c r="K241" s="57" t="s">
        <v>59</v>
      </c>
      <c r="L241" s="59" t="s">
        <v>60</v>
      </c>
      <c r="M241" s="61" t="s">
        <v>55</v>
      </c>
      <c r="N241" s="57" t="s">
        <v>68</v>
      </c>
    </row>
    <row r="242" spans="1:14" ht="45" customHeight="1">
      <c r="A242" s="162">
        <v>236</v>
      </c>
      <c r="B242" s="55" t="s">
        <v>1268</v>
      </c>
      <c r="C242" s="79" t="s">
        <v>51</v>
      </c>
      <c r="D242" s="55" t="s">
        <v>1199</v>
      </c>
      <c r="E242" s="57" t="s">
        <v>1199</v>
      </c>
      <c r="F242" s="57" t="s">
        <v>1269</v>
      </c>
      <c r="G242" s="57" t="s">
        <v>1270</v>
      </c>
      <c r="H242" s="59" t="s">
        <v>1271</v>
      </c>
      <c r="I242" s="57" t="s">
        <v>1272</v>
      </c>
      <c r="J242" s="89" t="s">
        <v>52</v>
      </c>
      <c r="K242" s="57" t="s">
        <v>60</v>
      </c>
      <c r="L242" s="59" t="s">
        <v>65</v>
      </c>
      <c r="M242" s="61" t="s">
        <v>55</v>
      </c>
      <c r="N242" s="57" t="s">
        <v>68</v>
      </c>
    </row>
    <row r="243" spans="1:14" ht="45" customHeight="1">
      <c r="A243" s="162">
        <v>237</v>
      </c>
      <c r="B243" s="55" t="s">
        <v>1273</v>
      </c>
      <c r="C243" s="79" t="s">
        <v>51</v>
      </c>
      <c r="D243" s="55" t="s">
        <v>1117</v>
      </c>
      <c r="E243" s="57" t="s">
        <v>1117</v>
      </c>
      <c r="F243" s="57" t="s">
        <v>1274</v>
      </c>
      <c r="G243" s="57" t="s">
        <v>1275</v>
      </c>
      <c r="H243" s="59" t="s">
        <v>1266</v>
      </c>
      <c r="I243" s="57" t="s">
        <v>1276</v>
      </c>
      <c r="J243" s="89" t="s">
        <v>52</v>
      </c>
      <c r="K243" s="57" t="s">
        <v>60</v>
      </c>
      <c r="L243" s="71" t="s">
        <v>53</v>
      </c>
      <c r="M243" s="61" t="s">
        <v>55</v>
      </c>
      <c r="N243" s="57" t="s">
        <v>68</v>
      </c>
    </row>
    <row r="244" spans="1:14" ht="45" customHeight="1">
      <c r="A244" s="162">
        <v>238</v>
      </c>
      <c r="B244" s="55" t="s">
        <v>1277</v>
      </c>
      <c r="C244" s="79" t="s">
        <v>51</v>
      </c>
      <c r="D244" s="55" t="s">
        <v>1121</v>
      </c>
      <c r="E244" s="57" t="s">
        <v>1121</v>
      </c>
      <c r="F244" s="57" t="s">
        <v>1278</v>
      </c>
      <c r="G244" s="57" t="s">
        <v>1279</v>
      </c>
      <c r="H244" s="59" t="s">
        <v>242</v>
      </c>
      <c r="I244" s="57" t="s">
        <v>1280</v>
      </c>
      <c r="J244" s="89" t="s">
        <v>52</v>
      </c>
      <c r="K244" s="57" t="s">
        <v>60</v>
      </c>
      <c r="L244" s="59" t="s">
        <v>65</v>
      </c>
      <c r="M244" s="61" t="s">
        <v>55</v>
      </c>
      <c r="N244" s="57" t="s">
        <v>68</v>
      </c>
    </row>
    <row r="245" spans="1:14" ht="45" customHeight="1">
      <c r="A245" s="162">
        <v>239</v>
      </c>
      <c r="B245" s="55" t="s">
        <v>1273</v>
      </c>
      <c r="C245" s="79" t="s">
        <v>51</v>
      </c>
      <c r="D245" s="55" t="s">
        <v>1117</v>
      </c>
      <c r="E245" s="57" t="s">
        <v>1117</v>
      </c>
      <c r="F245" s="57" t="s">
        <v>1281</v>
      </c>
      <c r="G245" s="57" t="s">
        <v>241</v>
      </c>
      <c r="H245" s="59" t="s">
        <v>1282</v>
      </c>
      <c r="I245" s="57" t="s">
        <v>1283</v>
      </c>
      <c r="J245" s="89" t="s">
        <v>172</v>
      </c>
      <c r="K245" s="57" t="s">
        <v>60</v>
      </c>
      <c r="L245" s="59" t="s">
        <v>62</v>
      </c>
      <c r="M245" s="61" t="s">
        <v>55</v>
      </c>
      <c r="N245" s="57" t="s">
        <v>1284</v>
      </c>
    </row>
    <row r="246" spans="1:14" ht="45" customHeight="1">
      <c r="A246" s="162">
        <v>240</v>
      </c>
      <c r="B246" s="76" t="s">
        <v>1285</v>
      </c>
      <c r="C246" s="79" t="s">
        <v>51</v>
      </c>
      <c r="D246" s="76" t="s">
        <v>1184</v>
      </c>
      <c r="E246" s="74" t="s">
        <v>1121</v>
      </c>
      <c r="F246" s="74" t="s">
        <v>1286</v>
      </c>
      <c r="G246" s="74" t="s">
        <v>1287</v>
      </c>
      <c r="H246" s="74" t="s">
        <v>658</v>
      </c>
      <c r="I246" s="74" t="s">
        <v>1288</v>
      </c>
      <c r="J246" s="74" t="s">
        <v>52</v>
      </c>
      <c r="K246" s="74" t="s">
        <v>65</v>
      </c>
      <c r="L246" s="74" t="s">
        <v>62</v>
      </c>
      <c r="M246" s="61" t="s">
        <v>55</v>
      </c>
      <c r="N246" s="74" t="s">
        <v>68</v>
      </c>
    </row>
    <row r="247" spans="1:14" ht="45" customHeight="1">
      <c r="A247" s="162">
        <v>241</v>
      </c>
      <c r="B247" s="55" t="s">
        <v>1273</v>
      </c>
      <c r="C247" s="79" t="s">
        <v>51</v>
      </c>
      <c r="D247" s="55" t="s">
        <v>1117</v>
      </c>
      <c r="E247" s="57" t="s">
        <v>1117</v>
      </c>
      <c r="F247" s="57" t="s">
        <v>1289</v>
      </c>
      <c r="G247" s="57" t="s">
        <v>1290</v>
      </c>
      <c r="H247" s="59" t="s">
        <v>1291</v>
      </c>
      <c r="I247" s="57" t="s">
        <v>1292</v>
      </c>
      <c r="J247" s="89" t="s">
        <v>52</v>
      </c>
      <c r="K247" s="57" t="s">
        <v>65</v>
      </c>
      <c r="L247" s="59" t="s">
        <v>53</v>
      </c>
      <c r="M247" s="61" t="s">
        <v>55</v>
      </c>
      <c r="N247" s="57" t="s">
        <v>68</v>
      </c>
    </row>
    <row r="248" spans="1:14" ht="45" customHeight="1">
      <c r="A248" s="162">
        <v>242</v>
      </c>
      <c r="B248" s="55" t="s">
        <v>254</v>
      </c>
      <c r="C248" s="79" t="s">
        <v>51</v>
      </c>
      <c r="D248" s="55" t="s">
        <v>1121</v>
      </c>
      <c r="E248" s="57" t="s">
        <v>1121</v>
      </c>
      <c r="F248" s="57" t="s">
        <v>1293</v>
      </c>
      <c r="G248" s="57" t="s">
        <v>1294</v>
      </c>
      <c r="H248" s="59" t="s">
        <v>1295</v>
      </c>
      <c r="I248" s="57" t="s">
        <v>1296</v>
      </c>
      <c r="J248" s="89" t="s">
        <v>52</v>
      </c>
      <c r="K248" s="57" t="s">
        <v>65</v>
      </c>
      <c r="L248" s="59" t="s">
        <v>53</v>
      </c>
      <c r="M248" s="61" t="s">
        <v>55</v>
      </c>
      <c r="N248" s="57" t="s">
        <v>68</v>
      </c>
    </row>
    <row r="249" spans="1:14" ht="45" customHeight="1">
      <c r="A249" s="162">
        <v>243</v>
      </c>
      <c r="B249" s="55" t="s">
        <v>1285</v>
      </c>
      <c r="C249" s="79" t="s">
        <v>51</v>
      </c>
      <c r="D249" s="55" t="s">
        <v>1117</v>
      </c>
      <c r="E249" s="57" t="s">
        <v>1297</v>
      </c>
      <c r="F249" s="57" t="s">
        <v>1298</v>
      </c>
      <c r="G249" s="57" t="s">
        <v>1299</v>
      </c>
      <c r="H249" s="59" t="s">
        <v>1300</v>
      </c>
      <c r="I249" s="57" t="s">
        <v>1301</v>
      </c>
      <c r="J249" s="89" t="s">
        <v>170</v>
      </c>
      <c r="K249" s="57" t="s">
        <v>62</v>
      </c>
      <c r="L249" s="59" t="s">
        <v>53</v>
      </c>
      <c r="M249" s="61" t="s">
        <v>55</v>
      </c>
      <c r="N249" s="57" t="s">
        <v>68</v>
      </c>
    </row>
    <row r="250" spans="1:14" ht="45" customHeight="1">
      <c r="A250" s="162">
        <v>244</v>
      </c>
      <c r="B250" s="62" t="s">
        <v>845</v>
      </c>
      <c r="C250" s="100" t="s">
        <v>51</v>
      </c>
      <c r="D250" s="62" t="s">
        <v>1132</v>
      </c>
      <c r="E250" s="64" t="s">
        <v>1132</v>
      </c>
      <c r="F250" s="64" t="s">
        <v>1302</v>
      </c>
      <c r="G250" s="64" t="s">
        <v>1303</v>
      </c>
      <c r="H250" s="66" t="s">
        <v>1304</v>
      </c>
      <c r="I250" s="64" t="s">
        <v>257</v>
      </c>
      <c r="J250" s="108" t="s">
        <v>1137</v>
      </c>
      <c r="K250" s="64" t="s">
        <v>522</v>
      </c>
      <c r="L250" s="66" t="s">
        <v>523</v>
      </c>
      <c r="M250" s="68" t="s">
        <v>55</v>
      </c>
      <c r="N250" s="64" t="s">
        <v>1284</v>
      </c>
    </row>
    <row r="251" spans="1:14" ht="45" customHeight="1">
      <c r="A251" s="162">
        <v>245</v>
      </c>
      <c r="B251" s="62" t="s">
        <v>845</v>
      </c>
      <c r="C251" s="100" t="s">
        <v>51</v>
      </c>
      <c r="D251" s="62" t="s">
        <v>1132</v>
      </c>
      <c r="E251" s="64" t="s">
        <v>1132</v>
      </c>
      <c r="F251" s="64" t="s">
        <v>1305</v>
      </c>
      <c r="G251" s="64" t="s">
        <v>1306</v>
      </c>
      <c r="H251" s="66" t="s">
        <v>1135</v>
      </c>
      <c r="I251" s="64" t="s">
        <v>1307</v>
      </c>
      <c r="J251" s="108" t="s">
        <v>1308</v>
      </c>
      <c r="K251" s="64" t="s">
        <v>522</v>
      </c>
      <c r="L251" s="66" t="s">
        <v>512</v>
      </c>
      <c r="M251" s="68" t="s">
        <v>55</v>
      </c>
      <c r="N251" s="64" t="s">
        <v>68</v>
      </c>
    </row>
    <row r="252" spans="1:14" ht="45" customHeight="1">
      <c r="A252" s="162">
        <v>246</v>
      </c>
      <c r="B252" s="55" t="s">
        <v>1309</v>
      </c>
      <c r="C252" s="79" t="s">
        <v>56</v>
      </c>
      <c r="D252" s="55" t="s">
        <v>1117</v>
      </c>
      <c r="E252" s="57" t="s">
        <v>1117</v>
      </c>
      <c r="F252" s="57" t="s">
        <v>1310</v>
      </c>
      <c r="G252" s="57" t="s">
        <v>1311</v>
      </c>
      <c r="H252" s="59" t="s">
        <v>1312</v>
      </c>
      <c r="I252" s="57" t="s">
        <v>326</v>
      </c>
      <c r="J252" s="89" t="s">
        <v>63</v>
      </c>
      <c r="K252" s="57" t="s">
        <v>59</v>
      </c>
      <c r="L252" s="59" t="s">
        <v>60</v>
      </c>
      <c r="M252" s="61" t="s">
        <v>55</v>
      </c>
      <c r="N252" s="57" t="s">
        <v>68</v>
      </c>
    </row>
    <row r="253" spans="1:14" ht="45" customHeight="1">
      <c r="A253" s="162">
        <v>247</v>
      </c>
      <c r="B253" s="55" t="s">
        <v>1313</v>
      </c>
      <c r="C253" s="79" t="s">
        <v>56</v>
      </c>
      <c r="D253" s="55" t="s">
        <v>239</v>
      </c>
      <c r="E253" s="57" t="s">
        <v>1199</v>
      </c>
      <c r="F253" s="57" t="s">
        <v>1314</v>
      </c>
      <c r="G253" s="57" t="s">
        <v>1315</v>
      </c>
      <c r="H253" s="59" t="s">
        <v>202</v>
      </c>
      <c r="I253" s="57" t="s">
        <v>1316</v>
      </c>
      <c r="J253" s="89" t="s">
        <v>63</v>
      </c>
      <c r="K253" s="57" t="s">
        <v>59</v>
      </c>
      <c r="L253" s="59" t="s">
        <v>65</v>
      </c>
      <c r="M253" s="61" t="s">
        <v>55</v>
      </c>
      <c r="N253" s="57" t="s">
        <v>68</v>
      </c>
    </row>
    <row r="254" spans="1:14" ht="45" customHeight="1">
      <c r="A254" s="162">
        <v>248</v>
      </c>
      <c r="B254" s="55" t="s">
        <v>1273</v>
      </c>
      <c r="C254" s="79" t="s">
        <v>56</v>
      </c>
      <c r="D254" s="55" t="s">
        <v>1117</v>
      </c>
      <c r="E254" s="57" t="s">
        <v>1117</v>
      </c>
      <c r="F254" s="57" t="s">
        <v>1317</v>
      </c>
      <c r="G254" s="57" t="s">
        <v>261</v>
      </c>
      <c r="H254" s="59" t="s">
        <v>1318</v>
      </c>
      <c r="I254" s="57" t="s">
        <v>1319</v>
      </c>
      <c r="J254" s="89" t="s">
        <v>172</v>
      </c>
      <c r="K254" s="57" t="s">
        <v>60</v>
      </c>
      <c r="L254" s="59" t="s">
        <v>62</v>
      </c>
      <c r="M254" s="61" t="s">
        <v>55</v>
      </c>
      <c r="N254" s="57" t="s">
        <v>68</v>
      </c>
    </row>
    <row r="255" spans="1:14" ht="45" customHeight="1">
      <c r="A255" s="162">
        <v>249</v>
      </c>
      <c r="B255" s="55" t="s">
        <v>1320</v>
      </c>
      <c r="C255" s="109" t="s">
        <v>1321</v>
      </c>
      <c r="D255" s="55" t="s">
        <v>1322</v>
      </c>
      <c r="E255" s="57" t="s">
        <v>1322</v>
      </c>
      <c r="F255" s="57" t="s">
        <v>1323</v>
      </c>
      <c r="G255" s="57" t="s">
        <v>1324</v>
      </c>
      <c r="H255" s="71" t="s">
        <v>1282</v>
      </c>
      <c r="I255" s="57" t="s">
        <v>1325</v>
      </c>
      <c r="J255" s="89" t="s">
        <v>63</v>
      </c>
      <c r="K255" s="78" t="s">
        <v>60</v>
      </c>
      <c r="L255" s="59" t="s">
        <v>65</v>
      </c>
      <c r="M255" s="61" t="s">
        <v>55</v>
      </c>
      <c r="N255" s="57" t="s">
        <v>68</v>
      </c>
    </row>
    <row r="256" spans="1:14" ht="45" customHeight="1">
      <c r="A256" s="162">
        <v>250</v>
      </c>
      <c r="B256" s="55" t="s">
        <v>254</v>
      </c>
      <c r="C256" s="79" t="s">
        <v>56</v>
      </c>
      <c r="D256" s="55" t="s">
        <v>1326</v>
      </c>
      <c r="E256" s="57" t="s">
        <v>1326</v>
      </c>
      <c r="F256" s="57" t="s">
        <v>1327</v>
      </c>
      <c r="G256" s="57" t="s">
        <v>1328</v>
      </c>
      <c r="H256" s="59" t="s">
        <v>637</v>
      </c>
      <c r="I256" s="57" t="s">
        <v>1329</v>
      </c>
      <c r="J256" s="89" t="s">
        <v>172</v>
      </c>
      <c r="K256" s="57" t="s">
        <v>65</v>
      </c>
      <c r="L256" s="71" t="s">
        <v>62</v>
      </c>
      <c r="M256" s="61" t="s">
        <v>55</v>
      </c>
      <c r="N256" s="57" t="s">
        <v>68</v>
      </c>
    </row>
    <row r="257" spans="1:14" ht="45" customHeight="1">
      <c r="A257" s="162">
        <v>251</v>
      </c>
      <c r="B257" s="55" t="s">
        <v>254</v>
      </c>
      <c r="C257" s="79" t="s">
        <v>56</v>
      </c>
      <c r="D257" s="55" t="s">
        <v>1127</v>
      </c>
      <c r="E257" s="57" t="s">
        <v>1199</v>
      </c>
      <c r="F257" s="57" t="s">
        <v>1330</v>
      </c>
      <c r="G257" s="57" t="s">
        <v>1331</v>
      </c>
      <c r="H257" s="59" t="s">
        <v>1332</v>
      </c>
      <c r="I257" s="57" t="s">
        <v>1333</v>
      </c>
      <c r="J257" s="89" t="s">
        <v>58</v>
      </c>
      <c r="K257" s="78" t="s">
        <v>65</v>
      </c>
      <c r="L257" s="71" t="s">
        <v>62</v>
      </c>
      <c r="M257" s="61" t="s">
        <v>55</v>
      </c>
      <c r="N257" s="57" t="s">
        <v>68</v>
      </c>
    </row>
    <row r="258" spans="1:14" ht="45" customHeight="1">
      <c r="A258" s="162">
        <v>252</v>
      </c>
      <c r="B258" s="62" t="s">
        <v>845</v>
      </c>
      <c r="C258" s="100" t="s">
        <v>1176</v>
      </c>
      <c r="D258" s="62" t="s">
        <v>1132</v>
      </c>
      <c r="E258" s="64" t="s">
        <v>1132</v>
      </c>
      <c r="F258" s="64" t="s">
        <v>1334</v>
      </c>
      <c r="G258" s="64" t="s">
        <v>1335</v>
      </c>
      <c r="H258" s="66" t="s">
        <v>1212</v>
      </c>
      <c r="I258" s="64" t="s">
        <v>1336</v>
      </c>
      <c r="J258" s="108" t="s">
        <v>172</v>
      </c>
      <c r="K258" s="64" t="s">
        <v>517</v>
      </c>
      <c r="L258" s="66" t="s">
        <v>512</v>
      </c>
      <c r="M258" s="68" t="s">
        <v>55</v>
      </c>
      <c r="N258" s="57" t="s">
        <v>68</v>
      </c>
    </row>
    <row r="259" spans="1:14" ht="45" customHeight="1">
      <c r="A259" s="162">
        <v>253</v>
      </c>
      <c r="B259" s="55" t="s">
        <v>845</v>
      </c>
      <c r="C259" s="79" t="s">
        <v>66</v>
      </c>
      <c r="D259" s="55" t="s">
        <v>1121</v>
      </c>
      <c r="E259" s="57" t="s">
        <v>1121</v>
      </c>
      <c r="F259" s="57" t="s">
        <v>1337</v>
      </c>
      <c r="G259" s="57" t="s">
        <v>1338</v>
      </c>
      <c r="H259" s="59" t="s">
        <v>1339</v>
      </c>
      <c r="I259" s="57" t="s">
        <v>1340</v>
      </c>
      <c r="J259" s="89" t="s">
        <v>63</v>
      </c>
      <c r="K259" s="57" t="s">
        <v>59</v>
      </c>
      <c r="L259" s="59" t="s">
        <v>60</v>
      </c>
      <c r="M259" s="61" t="s">
        <v>55</v>
      </c>
      <c r="N259" s="57" t="s">
        <v>68</v>
      </c>
    </row>
    <row r="260" spans="1:14" ht="45" customHeight="1">
      <c r="A260" s="162">
        <v>254</v>
      </c>
      <c r="B260" s="55" t="s">
        <v>1273</v>
      </c>
      <c r="C260" s="79" t="s">
        <v>66</v>
      </c>
      <c r="D260" s="55" t="s">
        <v>1253</v>
      </c>
      <c r="E260" s="57" t="s">
        <v>1127</v>
      </c>
      <c r="F260" s="57" t="s">
        <v>1341</v>
      </c>
      <c r="G260" s="57" t="s">
        <v>1342</v>
      </c>
      <c r="H260" s="59" t="s">
        <v>1209</v>
      </c>
      <c r="I260" s="57" t="s">
        <v>1343</v>
      </c>
      <c r="J260" s="89" t="s">
        <v>63</v>
      </c>
      <c r="K260" s="57" t="s">
        <v>59</v>
      </c>
      <c r="L260" s="59" t="s">
        <v>60</v>
      </c>
      <c r="M260" s="61" t="s">
        <v>55</v>
      </c>
      <c r="N260" s="57" t="s">
        <v>68</v>
      </c>
    </row>
    <row r="261" spans="1:14" ht="45" customHeight="1">
      <c r="A261" s="162">
        <v>255</v>
      </c>
      <c r="B261" s="55" t="s">
        <v>542</v>
      </c>
      <c r="C261" s="109" t="s">
        <v>66</v>
      </c>
      <c r="D261" s="55" t="s">
        <v>1157</v>
      </c>
      <c r="E261" s="57" t="s">
        <v>1157</v>
      </c>
      <c r="F261" s="57" t="s">
        <v>1344</v>
      </c>
      <c r="G261" s="57" t="s">
        <v>1345</v>
      </c>
      <c r="H261" s="59" t="s">
        <v>325</v>
      </c>
      <c r="I261" s="57" t="s">
        <v>1346</v>
      </c>
      <c r="J261" s="89" t="s">
        <v>63</v>
      </c>
      <c r="K261" s="57" t="s">
        <v>59</v>
      </c>
      <c r="L261" s="71" t="s">
        <v>65</v>
      </c>
      <c r="M261" s="61" t="s">
        <v>55</v>
      </c>
      <c r="N261" s="57" t="s">
        <v>68</v>
      </c>
    </row>
    <row r="262" spans="1:14" ht="45" customHeight="1">
      <c r="A262" s="162">
        <v>256</v>
      </c>
      <c r="B262" s="55" t="s">
        <v>1285</v>
      </c>
      <c r="C262" s="79" t="s">
        <v>66</v>
      </c>
      <c r="D262" s="55" t="s">
        <v>239</v>
      </c>
      <c r="E262" s="57" t="s">
        <v>1121</v>
      </c>
      <c r="F262" s="57" t="s">
        <v>1347</v>
      </c>
      <c r="G262" s="57" t="s">
        <v>1348</v>
      </c>
      <c r="H262" s="59" t="s">
        <v>237</v>
      </c>
      <c r="I262" s="57" t="s">
        <v>1349</v>
      </c>
      <c r="J262" s="89" t="s">
        <v>63</v>
      </c>
      <c r="K262" s="57" t="s">
        <v>59</v>
      </c>
      <c r="L262" s="59" t="s">
        <v>65</v>
      </c>
      <c r="M262" s="61" t="s">
        <v>55</v>
      </c>
      <c r="N262" s="57" t="s">
        <v>68</v>
      </c>
    </row>
    <row r="263" spans="1:14" ht="45" customHeight="1">
      <c r="A263" s="162">
        <v>257</v>
      </c>
      <c r="B263" s="55" t="s">
        <v>1350</v>
      </c>
      <c r="C263" s="79" t="s">
        <v>66</v>
      </c>
      <c r="D263" s="55" t="s">
        <v>1199</v>
      </c>
      <c r="E263" s="57" t="s">
        <v>1199</v>
      </c>
      <c r="F263" s="57" t="s">
        <v>1351</v>
      </c>
      <c r="G263" s="57" t="s">
        <v>1352</v>
      </c>
      <c r="H263" s="59" t="s">
        <v>1234</v>
      </c>
      <c r="I263" s="57" t="s">
        <v>324</v>
      </c>
      <c r="J263" s="89" t="s">
        <v>63</v>
      </c>
      <c r="K263" s="57" t="s">
        <v>60</v>
      </c>
      <c r="L263" s="59" t="s">
        <v>65</v>
      </c>
      <c r="M263" s="61" t="s">
        <v>55</v>
      </c>
      <c r="N263" s="57" t="s">
        <v>68</v>
      </c>
    </row>
    <row r="264" spans="1:14" ht="45" customHeight="1">
      <c r="A264" s="162">
        <v>258</v>
      </c>
      <c r="B264" s="55" t="s">
        <v>1350</v>
      </c>
      <c r="C264" s="79" t="s">
        <v>66</v>
      </c>
      <c r="D264" s="55" t="s">
        <v>239</v>
      </c>
      <c r="E264" s="57" t="s">
        <v>1199</v>
      </c>
      <c r="F264" s="57" t="s">
        <v>1353</v>
      </c>
      <c r="G264" s="57" t="s">
        <v>1354</v>
      </c>
      <c r="H264" s="59" t="s">
        <v>1216</v>
      </c>
      <c r="I264" s="57" t="s">
        <v>1355</v>
      </c>
      <c r="J264" s="89" t="s">
        <v>63</v>
      </c>
      <c r="K264" s="57" t="s">
        <v>60</v>
      </c>
      <c r="L264" s="59" t="s">
        <v>62</v>
      </c>
      <c r="M264" s="61" t="s">
        <v>55</v>
      </c>
      <c r="N264" s="57" t="s">
        <v>68</v>
      </c>
    </row>
    <row r="265" spans="1:14" ht="45" customHeight="1">
      <c r="A265" s="162">
        <v>259</v>
      </c>
      <c r="B265" s="55" t="s">
        <v>1309</v>
      </c>
      <c r="C265" s="79" t="s">
        <v>66</v>
      </c>
      <c r="D265" s="55" t="s">
        <v>1117</v>
      </c>
      <c r="E265" s="57" t="s">
        <v>1117</v>
      </c>
      <c r="F265" s="57" t="s">
        <v>258</v>
      </c>
      <c r="G265" s="57" t="s">
        <v>1356</v>
      </c>
      <c r="H265" s="71" t="s">
        <v>1282</v>
      </c>
      <c r="I265" s="57" t="s">
        <v>1357</v>
      </c>
      <c r="J265" s="89" t="s">
        <v>58</v>
      </c>
      <c r="K265" s="57" t="s">
        <v>60</v>
      </c>
      <c r="L265" s="59" t="s">
        <v>65</v>
      </c>
      <c r="M265" s="61" t="s">
        <v>55</v>
      </c>
      <c r="N265" s="57" t="s">
        <v>68</v>
      </c>
    </row>
    <row r="266" spans="1:14" ht="60" customHeight="1">
      <c r="A266" s="162">
        <v>260</v>
      </c>
      <c r="B266" s="55" t="s">
        <v>1273</v>
      </c>
      <c r="C266" s="79" t="s">
        <v>66</v>
      </c>
      <c r="D266" s="55" t="s">
        <v>1127</v>
      </c>
      <c r="E266" s="57" t="s">
        <v>1127</v>
      </c>
      <c r="F266" s="57" t="s">
        <v>1358</v>
      </c>
      <c r="G266" s="57" t="s">
        <v>259</v>
      </c>
      <c r="H266" s="59" t="s">
        <v>79</v>
      </c>
      <c r="I266" s="57" t="s">
        <v>1359</v>
      </c>
      <c r="J266" s="89" t="s">
        <v>63</v>
      </c>
      <c r="K266" s="57" t="s">
        <v>65</v>
      </c>
      <c r="L266" s="59" t="s">
        <v>62</v>
      </c>
      <c r="M266" s="61" t="s">
        <v>55</v>
      </c>
      <c r="N266" s="57" t="s">
        <v>68</v>
      </c>
    </row>
    <row r="267" spans="1:14" ht="45" customHeight="1">
      <c r="A267" s="162">
        <v>261</v>
      </c>
      <c r="B267" s="55" t="s">
        <v>254</v>
      </c>
      <c r="C267" s="109" t="s">
        <v>120</v>
      </c>
      <c r="D267" s="55" t="s">
        <v>1121</v>
      </c>
      <c r="E267" s="57" t="s">
        <v>1157</v>
      </c>
      <c r="F267" s="57" t="s">
        <v>260</v>
      </c>
      <c r="G267" s="57" t="s">
        <v>1360</v>
      </c>
      <c r="H267" s="59" t="s">
        <v>1361</v>
      </c>
      <c r="I267" s="57" t="s">
        <v>1362</v>
      </c>
      <c r="J267" s="110" t="s">
        <v>63</v>
      </c>
      <c r="K267" s="78" t="s">
        <v>65</v>
      </c>
      <c r="L267" s="71" t="s">
        <v>53</v>
      </c>
      <c r="M267" s="61" t="s">
        <v>55</v>
      </c>
      <c r="N267" s="57" t="s">
        <v>68</v>
      </c>
    </row>
    <row r="268" spans="1:14" ht="45" customHeight="1">
      <c r="A268" s="162">
        <v>262</v>
      </c>
      <c r="B268" s="55" t="s">
        <v>1273</v>
      </c>
      <c r="C268" s="79" t="s">
        <v>66</v>
      </c>
      <c r="D268" s="55" t="s">
        <v>1127</v>
      </c>
      <c r="E268" s="57" t="s">
        <v>1127</v>
      </c>
      <c r="F268" s="57" t="s">
        <v>1363</v>
      </c>
      <c r="G268" s="57" t="s">
        <v>1364</v>
      </c>
      <c r="H268" s="59" t="s">
        <v>1234</v>
      </c>
      <c r="I268" s="57" t="s">
        <v>1365</v>
      </c>
      <c r="J268" s="89" t="s">
        <v>63</v>
      </c>
      <c r="K268" s="57" t="s">
        <v>62</v>
      </c>
      <c r="L268" s="59" t="s">
        <v>64</v>
      </c>
      <c r="M268" s="61" t="s">
        <v>55</v>
      </c>
      <c r="N268" s="57" t="s">
        <v>68</v>
      </c>
    </row>
    <row r="269" spans="1:14" ht="45" customHeight="1">
      <c r="A269" s="162">
        <v>263</v>
      </c>
      <c r="B269" s="55" t="s">
        <v>1273</v>
      </c>
      <c r="C269" s="79" t="s">
        <v>66</v>
      </c>
      <c r="D269" s="55" t="s">
        <v>1236</v>
      </c>
      <c r="E269" s="57" t="s">
        <v>1236</v>
      </c>
      <c r="F269" s="57" t="s">
        <v>1366</v>
      </c>
      <c r="G269" s="57" t="s">
        <v>1367</v>
      </c>
      <c r="H269" s="59" t="s">
        <v>1129</v>
      </c>
      <c r="I269" s="57" t="s">
        <v>1368</v>
      </c>
      <c r="J269" s="89" t="s">
        <v>63</v>
      </c>
      <c r="K269" s="57" t="s">
        <v>62</v>
      </c>
      <c r="L269" s="59" t="s">
        <v>64</v>
      </c>
      <c r="M269" s="61" t="s">
        <v>55</v>
      </c>
      <c r="N269" s="57" t="s">
        <v>68</v>
      </c>
    </row>
    <row r="270" spans="1:14" ht="45" customHeight="1">
      <c r="A270" s="162">
        <v>264</v>
      </c>
      <c r="B270" s="55" t="s">
        <v>1273</v>
      </c>
      <c r="C270" s="79" t="s">
        <v>66</v>
      </c>
      <c r="D270" s="55" t="s">
        <v>1127</v>
      </c>
      <c r="E270" s="57" t="s">
        <v>1127</v>
      </c>
      <c r="F270" s="57" t="s">
        <v>1369</v>
      </c>
      <c r="G270" s="57" t="s">
        <v>1370</v>
      </c>
      <c r="H270" s="59" t="s">
        <v>1234</v>
      </c>
      <c r="I270" s="57" t="s">
        <v>1371</v>
      </c>
      <c r="J270" s="89" t="s">
        <v>63</v>
      </c>
      <c r="K270" s="57" t="s">
        <v>62</v>
      </c>
      <c r="L270" s="59" t="s">
        <v>53</v>
      </c>
      <c r="M270" s="61" t="s">
        <v>55</v>
      </c>
      <c r="N270" s="57" t="s">
        <v>68</v>
      </c>
    </row>
    <row r="271" spans="1:14" ht="45" customHeight="1">
      <c r="A271" s="162">
        <v>265</v>
      </c>
      <c r="B271" s="62" t="s">
        <v>254</v>
      </c>
      <c r="C271" s="100" t="s">
        <v>66</v>
      </c>
      <c r="D271" s="62" t="s">
        <v>1132</v>
      </c>
      <c r="E271" s="64" t="s">
        <v>1132</v>
      </c>
      <c r="F271" s="64" t="s">
        <v>1372</v>
      </c>
      <c r="G271" s="64" t="s">
        <v>1373</v>
      </c>
      <c r="H271" s="66" t="s">
        <v>1212</v>
      </c>
      <c r="I271" s="64" t="s">
        <v>1374</v>
      </c>
      <c r="J271" s="108" t="s">
        <v>63</v>
      </c>
      <c r="K271" s="64" t="s">
        <v>522</v>
      </c>
      <c r="L271" s="66" t="s">
        <v>512</v>
      </c>
      <c r="M271" s="68" t="s">
        <v>55</v>
      </c>
      <c r="N271" s="64" t="s">
        <v>68</v>
      </c>
    </row>
    <row r="272" spans="1:14" ht="45" customHeight="1">
      <c r="A272" s="162">
        <v>266</v>
      </c>
      <c r="B272" s="55" t="s">
        <v>1273</v>
      </c>
      <c r="C272" s="79" t="s">
        <v>66</v>
      </c>
      <c r="D272" s="55" t="s">
        <v>1375</v>
      </c>
      <c r="E272" s="57" t="s">
        <v>1127</v>
      </c>
      <c r="F272" s="57" t="s">
        <v>1376</v>
      </c>
      <c r="G272" s="57" t="s">
        <v>1377</v>
      </c>
      <c r="H272" s="59" t="s">
        <v>1378</v>
      </c>
      <c r="I272" s="57" t="s">
        <v>1379</v>
      </c>
      <c r="J272" s="89" t="s">
        <v>58</v>
      </c>
      <c r="K272" s="57" t="s">
        <v>60</v>
      </c>
      <c r="L272" s="59" t="s">
        <v>62</v>
      </c>
      <c r="M272" s="61" t="s">
        <v>55</v>
      </c>
      <c r="N272" s="57" t="s">
        <v>68</v>
      </c>
    </row>
    <row r="273" spans="1:14" ht="45" customHeight="1">
      <c r="A273" s="162">
        <v>267</v>
      </c>
      <c r="B273" s="55" t="s">
        <v>845</v>
      </c>
      <c r="C273" s="79" t="s">
        <v>67</v>
      </c>
      <c r="D273" s="55" t="s">
        <v>1121</v>
      </c>
      <c r="E273" s="57" t="s">
        <v>1121</v>
      </c>
      <c r="F273" s="57" t="s">
        <v>1380</v>
      </c>
      <c r="G273" s="57" t="s">
        <v>262</v>
      </c>
      <c r="H273" s="59" t="s">
        <v>1381</v>
      </c>
      <c r="I273" s="57" t="s">
        <v>263</v>
      </c>
      <c r="J273" s="89"/>
      <c r="K273" s="57" t="s">
        <v>59</v>
      </c>
      <c r="L273" s="59" t="s">
        <v>60</v>
      </c>
      <c r="M273" s="68" t="s">
        <v>55</v>
      </c>
      <c r="N273" s="57" t="s">
        <v>681</v>
      </c>
    </row>
    <row r="274" spans="1:14" ht="45" customHeight="1">
      <c r="A274" s="162">
        <v>268</v>
      </c>
      <c r="B274" s="62" t="s">
        <v>845</v>
      </c>
      <c r="C274" s="100" t="s">
        <v>67</v>
      </c>
      <c r="D274" s="62" t="s">
        <v>1132</v>
      </c>
      <c r="E274" s="64" t="s">
        <v>1132</v>
      </c>
      <c r="F274" s="64" t="s">
        <v>1382</v>
      </c>
      <c r="G274" s="64" t="s">
        <v>1383</v>
      </c>
      <c r="H274" s="66" t="s">
        <v>1339</v>
      </c>
      <c r="I274" s="64" t="s">
        <v>327</v>
      </c>
      <c r="J274" s="108"/>
      <c r="K274" s="64" t="s">
        <v>517</v>
      </c>
      <c r="L274" s="66" t="s">
        <v>522</v>
      </c>
      <c r="M274" s="68" t="s">
        <v>55</v>
      </c>
      <c r="N274" s="64" t="s">
        <v>681</v>
      </c>
    </row>
    <row r="275" spans="1:14" ht="45" customHeight="1">
      <c r="A275" s="162">
        <v>269</v>
      </c>
      <c r="B275" s="62" t="s">
        <v>845</v>
      </c>
      <c r="C275" s="100" t="s">
        <v>67</v>
      </c>
      <c r="D275" s="62" t="s">
        <v>1132</v>
      </c>
      <c r="E275" s="64" t="s">
        <v>1132</v>
      </c>
      <c r="F275" s="64" t="s">
        <v>1384</v>
      </c>
      <c r="G275" s="64" t="s">
        <v>1385</v>
      </c>
      <c r="H275" s="66" t="s">
        <v>1246</v>
      </c>
      <c r="I275" s="64" t="s">
        <v>1386</v>
      </c>
      <c r="J275" s="108"/>
      <c r="K275" s="64" t="s">
        <v>517</v>
      </c>
      <c r="L275" s="66" t="s">
        <v>522</v>
      </c>
      <c r="M275" s="68" t="s">
        <v>55</v>
      </c>
      <c r="N275" s="64" t="s">
        <v>681</v>
      </c>
    </row>
    <row r="276" spans="1:14" ht="45" customHeight="1">
      <c r="A276" s="162">
        <v>270</v>
      </c>
      <c r="B276" s="62" t="s">
        <v>845</v>
      </c>
      <c r="C276" s="100" t="s">
        <v>67</v>
      </c>
      <c r="D276" s="62" t="s">
        <v>1132</v>
      </c>
      <c r="E276" s="64" t="s">
        <v>1132</v>
      </c>
      <c r="F276" s="64" t="s">
        <v>1387</v>
      </c>
      <c r="G276" s="64" t="s">
        <v>1388</v>
      </c>
      <c r="H276" s="66" t="s">
        <v>1212</v>
      </c>
      <c r="I276" s="64" t="s">
        <v>1389</v>
      </c>
      <c r="J276" s="108"/>
      <c r="K276" s="64" t="s">
        <v>53</v>
      </c>
      <c r="L276" s="66" t="s">
        <v>54</v>
      </c>
      <c r="M276" s="68" t="s">
        <v>55</v>
      </c>
      <c r="N276" s="57" t="s">
        <v>68</v>
      </c>
    </row>
    <row r="277" spans="1:14" ht="45" customHeight="1">
      <c r="A277" s="162">
        <v>271</v>
      </c>
      <c r="B277" s="62" t="s">
        <v>845</v>
      </c>
      <c r="C277" s="100" t="s">
        <v>67</v>
      </c>
      <c r="D277" s="62" t="s">
        <v>1132</v>
      </c>
      <c r="E277" s="64" t="s">
        <v>1132</v>
      </c>
      <c r="F277" s="64" t="s">
        <v>264</v>
      </c>
      <c r="G277" s="64" t="s">
        <v>1390</v>
      </c>
      <c r="H277" s="66" t="s">
        <v>79</v>
      </c>
      <c r="I277" s="64" t="s">
        <v>328</v>
      </c>
      <c r="J277" s="108"/>
      <c r="K277" s="64" t="s">
        <v>53</v>
      </c>
      <c r="L277" s="66" t="s">
        <v>64</v>
      </c>
      <c r="M277" s="68" t="s">
        <v>55</v>
      </c>
      <c r="N277" s="64" t="s">
        <v>681</v>
      </c>
    </row>
    <row r="278" spans="1:14" ht="60" customHeight="1">
      <c r="A278" s="162">
        <v>272</v>
      </c>
      <c r="B278" s="55" t="s">
        <v>1391</v>
      </c>
      <c r="C278" s="79" t="s">
        <v>56</v>
      </c>
      <c r="D278" s="55" t="s">
        <v>1322</v>
      </c>
      <c r="E278" s="57" t="s">
        <v>239</v>
      </c>
      <c r="F278" s="57" t="s">
        <v>1392</v>
      </c>
      <c r="G278" s="57" t="s">
        <v>1393</v>
      </c>
      <c r="H278" s="59" t="s">
        <v>1394</v>
      </c>
      <c r="I278" s="57" t="s">
        <v>1395</v>
      </c>
      <c r="J278" s="89" t="s">
        <v>76</v>
      </c>
      <c r="K278" s="78" t="s">
        <v>60</v>
      </c>
      <c r="L278" s="59" t="s">
        <v>65</v>
      </c>
      <c r="M278" s="61" t="s">
        <v>55</v>
      </c>
      <c r="N278" s="57" t="s">
        <v>68</v>
      </c>
    </row>
    <row r="279" spans="1:14" ht="45" customHeight="1">
      <c r="A279" s="162">
        <v>273</v>
      </c>
      <c r="B279" s="55" t="s">
        <v>71</v>
      </c>
      <c r="C279" s="79" t="s">
        <v>56</v>
      </c>
      <c r="D279" s="55" t="s">
        <v>239</v>
      </c>
      <c r="E279" s="57" t="s">
        <v>239</v>
      </c>
      <c r="F279" s="57" t="s">
        <v>266</v>
      </c>
      <c r="G279" s="57" t="s">
        <v>267</v>
      </c>
      <c r="H279" s="59" t="s">
        <v>1396</v>
      </c>
      <c r="I279" s="57" t="s">
        <v>1397</v>
      </c>
      <c r="J279" s="89" t="s">
        <v>76</v>
      </c>
      <c r="K279" s="57" t="s">
        <v>60</v>
      </c>
      <c r="L279" s="59" t="s">
        <v>65</v>
      </c>
      <c r="M279" s="61" t="s">
        <v>55</v>
      </c>
      <c r="N279" s="57" t="s">
        <v>68</v>
      </c>
    </row>
    <row r="280" spans="1:14" ht="45" customHeight="1">
      <c r="A280" s="162">
        <v>274</v>
      </c>
      <c r="B280" s="55" t="s">
        <v>1398</v>
      </c>
      <c r="C280" s="79" t="s">
        <v>56</v>
      </c>
      <c r="D280" s="55" t="s">
        <v>239</v>
      </c>
      <c r="E280" s="57" t="s">
        <v>239</v>
      </c>
      <c r="F280" s="57" t="s">
        <v>265</v>
      </c>
      <c r="G280" s="57" t="s">
        <v>1399</v>
      </c>
      <c r="H280" s="59" t="s">
        <v>1400</v>
      </c>
      <c r="I280" s="57" t="s">
        <v>1401</v>
      </c>
      <c r="J280" s="89" t="s">
        <v>80</v>
      </c>
      <c r="K280" s="57" t="s">
        <v>60</v>
      </c>
      <c r="L280" s="59" t="s">
        <v>65</v>
      </c>
      <c r="M280" s="61" t="s">
        <v>55</v>
      </c>
      <c r="N280" s="57" t="s">
        <v>68</v>
      </c>
    </row>
    <row r="281" spans="1:14" ht="45" customHeight="1">
      <c r="A281" s="162">
        <v>275</v>
      </c>
      <c r="B281" s="55" t="s">
        <v>1402</v>
      </c>
      <c r="C281" s="79" t="s">
        <v>56</v>
      </c>
      <c r="D281" s="55" t="s">
        <v>1117</v>
      </c>
      <c r="E281" s="57" t="s">
        <v>239</v>
      </c>
      <c r="F281" s="57" t="s">
        <v>268</v>
      </c>
      <c r="G281" s="57" t="s">
        <v>1403</v>
      </c>
      <c r="H281" s="59" t="s">
        <v>1404</v>
      </c>
      <c r="I281" s="57" t="s">
        <v>1405</v>
      </c>
      <c r="J281" s="89" t="s">
        <v>76</v>
      </c>
      <c r="K281" s="57" t="s">
        <v>65</v>
      </c>
      <c r="L281" s="59" t="s">
        <v>62</v>
      </c>
      <c r="M281" s="61" t="s">
        <v>55</v>
      </c>
      <c r="N281" s="57" t="s">
        <v>68</v>
      </c>
    </row>
    <row r="282" spans="1:14" ht="45" customHeight="1">
      <c r="A282" s="162">
        <v>276</v>
      </c>
      <c r="B282" s="55" t="s">
        <v>1406</v>
      </c>
      <c r="C282" s="79" t="s">
        <v>56</v>
      </c>
      <c r="D282" s="55" t="s">
        <v>239</v>
      </c>
      <c r="E282" s="57" t="s">
        <v>239</v>
      </c>
      <c r="F282" s="57" t="s">
        <v>1407</v>
      </c>
      <c r="G282" s="57" t="s">
        <v>1408</v>
      </c>
      <c r="H282" s="59" t="s">
        <v>1409</v>
      </c>
      <c r="I282" s="57" t="s">
        <v>1410</v>
      </c>
      <c r="J282" s="89" t="s">
        <v>76</v>
      </c>
      <c r="K282" s="57" t="s">
        <v>65</v>
      </c>
      <c r="L282" s="59" t="s">
        <v>62</v>
      </c>
      <c r="M282" s="61" t="s">
        <v>55</v>
      </c>
      <c r="N282" s="57" t="s">
        <v>68</v>
      </c>
    </row>
    <row r="283" spans="1:14" ht="45" customHeight="1">
      <c r="A283" s="162">
        <v>277</v>
      </c>
      <c r="B283" s="55" t="s">
        <v>1411</v>
      </c>
      <c r="C283" s="79" t="s">
        <v>56</v>
      </c>
      <c r="D283" s="55" t="s">
        <v>239</v>
      </c>
      <c r="E283" s="57" t="s">
        <v>1412</v>
      </c>
      <c r="F283" s="57" t="s">
        <v>1413</v>
      </c>
      <c r="G283" s="57" t="s">
        <v>270</v>
      </c>
      <c r="H283" s="59" t="s">
        <v>944</v>
      </c>
      <c r="I283" s="57" t="s">
        <v>271</v>
      </c>
      <c r="J283" s="89" t="s">
        <v>80</v>
      </c>
      <c r="K283" s="57" t="s">
        <v>65</v>
      </c>
      <c r="L283" s="59" t="s">
        <v>62</v>
      </c>
      <c r="M283" s="61" t="s">
        <v>55</v>
      </c>
      <c r="N283" s="57" t="s">
        <v>68</v>
      </c>
    </row>
    <row r="284" spans="1:14" ht="45" customHeight="1">
      <c r="A284" s="162">
        <v>278</v>
      </c>
      <c r="B284" s="55" t="s">
        <v>71</v>
      </c>
      <c r="C284" s="79" t="s">
        <v>56</v>
      </c>
      <c r="D284" s="55" t="s">
        <v>239</v>
      </c>
      <c r="E284" s="57" t="s">
        <v>239</v>
      </c>
      <c r="F284" s="57" t="s">
        <v>272</v>
      </c>
      <c r="G284" s="57" t="s">
        <v>1414</v>
      </c>
      <c r="H284" s="59" t="s">
        <v>1415</v>
      </c>
      <c r="I284" s="57" t="s">
        <v>330</v>
      </c>
      <c r="J284" s="89" t="s">
        <v>76</v>
      </c>
      <c r="K284" s="57" t="s">
        <v>62</v>
      </c>
      <c r="L284" s="59" t="s">
        <v>53</v>
      </c>
      <c r="M284" s="61" t="s">
        <v>55</v>
      </c>
      <c r="N284" s="57" t="s">
        <v>68</v>
      </c>
    </row>
    <row r="285" spans="1:14" ht="45" customHeight="1">
      <c r="A285" s="162">
        <v>279</v>
      </c>
      <c r="B285" s="55" t="s">
        <v>71</v>
      </c>
      <c r="C285" s="79" t="s">
        <v>56</v>
      </c>
      <c r="D285" s="55" t="s">
        <v>239</v>
      </c>
      <c r="E285" s="57" t="s">
        <v>239</v>
      </c>
      <c r="F285" s="57" t="s">
        <v>1416</v>
      </c>
      <c r="G285" s="57" t="s">
        <v>1417</v>
      </c>
      <c r="H285" s="59" t="s">
        <v>1400</v>
      </c>
      <c r="I285" s="57" t="s">
        <v>1418</v>
      </c>
      <c r="J285" s="89" t="s">
        <v>76</v>
      </c>
      <c r="K285" s="57" t="s">
        <v>62</v>
      </c>
      <c r="L285" s="59" t="s">
        <v>53</v>
      </c>
      <c r="M285" s="61" t="s">
        <v>55</v>
      </c>
      <c r="N285" s="57" t="s">
        <v>68</v>
      </c>
    </row>
    <row r="286" spans="1:14" ht="60" customHeight="1">
      <c r="A286" s="162">
        <v>280</v>
      </c>
      <c r="B286" s="62" t="s">
        <v>1419</v>
      </c>
      <c r="C286" s="100" t="s">
        <v>1321</v>
      </c>
      <c r="D286" s="62" t="s">
        <v>1184</v>
      </c>
      <c r="E286" s="64" t="s">
        <v>239</v>
      </c>
      <c r="F286" s="64" t="s">
        <v>1420</v>
      </c>
      <c r="G286" s="64" t="s">
        <v>274</v>
      </c>
      <c r="H286" s="66" t="s">
        <v>57</v>
      </c>
      <c r="I286" s="64" t="s">
        <v>331</v>
      </c>
      <c r="J286" s="108" t="s">
        <v>76</v>
      </c>
      <c r="K286" s="64" t="s">
        <v>229</v>
      </c>
      <c r="L286" s="66" t="s">
        <v>514</v>
      </c>
      <c r="M286" s="68" t="s">
        <v>55</v>
      </c>
      <c r="N286" s="57" t="s">
        <v>68</v>
      </c>
    </row>
    <row r="287" spans="1:14" ht="45" customHeight="1">
      <c r="A287" s="162">
        <v>281</v>
      </c>
      <c r="B287" s="62" t="s">
        <v>1421</v>
      </c>
      <c r="C287" s="100" t="s">
        <v>1321</v>
      </c>
      <c r="D287" s="62" t="s">
        <v>1184</v>
      </c>
      <c r="E287" s="64" t="s">
        <v>239</v>
      </c>
      <c r="F287" s="64" t="s">
        <v>1422</v>
      </c>
      <c r="G287" s="64" t="s">
        <v>1423</v>
      </c>
      <c r="H287" s="66" t="s">
        <v>1424</v>
      </c>
      <c r="I287" s="64" t="s">
        <v>273</v>
      </c>
      <c r="J287" s="108" t="s">
        <v>80</v>
      </c>
      <c r="K287" s="64" t="s">
        <v>229</v>
      </c>
      <c r="L287" s="66" t="s">
        <v>514</v>
      </c>
      <c r="M287" s="68" t="s">
        <v>55</v>
      </c>
      <c r="N287" s="57" t="s">
        <v>68</v>
      </c>
    </row>
    <row r="288" spans="1:14" ht="45" customHeight="1">
      <c r="A288" s="162">
        <v>282</v>
      </c>
      <c r="B288" s="55" t="s">
        <v>71</v>
      </c>
      <c r="C288" s="79" t="s">
        <v>56</v>
      </c>
      <c r="D288" s="55" t="s">
        <v>275</v>
      </c>
      <c r="E288" s="57" t="s">
        <v>239</v>
      </c>
      <c r="F288" s="57" t="s">
        <v>1425</v>
      </c>
      <c r="G288" s="57" t="s">
        <v>241</v>
      </c>
      <c r="H288" s="59" t="s">
        <v>83</v>
      </c>
      <c r="I288" s="57" t="s">
        <v>1426</v>
      </c>
      <c r="J288" s="89" t="s">
        <v>70</v>
      </c>
      <c r="K288" s="57" t="s">
        <v>59</v>
      </c>
      <c r="L288" s="59" t="s">
        <v>60</v>
      </c>
      <c r="M288" s="61" t="s">
        <v>55</v>
      </c>
      <c r="N288" s="97" t="s">
        <v>68</v>
      </c>
    </row>
    <row r="289" spans="1:14" ht="45" customHeight="1">
      <c r="A289" s="162">
        <v>283</v>
      </c>
      <c r="B289" s="55" t="s">
        <v>1406</v>
      </c>
      <c r="C289" s="79" t="s">
        <v>56</v>
      </c>
      <c r="D289" s="55" t="s">
        <v>1427</v>
      </c>
      <c r="E289" s="57" t="s">
        <v>239</v>
      </c>
      <c r="F289" s="57" t="s">
        <v>1428</v>
      </c>
      <c r="G289" s="57" t="s">
        <v>1429</v>
      </c>
      <c r="H289" s="59" t="s">
        <v>915</v>
      </c>
      <c r="I289" s="57" t="s">
        <v>1430</v>
      </c>
      <c r="J289" s="89" t="s">
        <v>70</v>
      </c>
      <c r="K289" s="57" t="s">
        <v>60</v>
      </c>
      <c r="L289" s="59" t="s">
        <v>65</v>
      </c>
      <c r="M289" s="61" t="s">
        <v>55</v>
      </c>
      <c r="N289" s="97" t="s">
        <v>68</v>
      </c>
    </row>
    <row r="290" spans="1:14" ht="45" customHeight="1">
      <c r="A290" s="162">
        <v>284</v>
      </c>
      <c r="B290" s="55" t="s">
        <v>1406</v>
      </c>
      <c r="C290" s="79" t="s">
        <v>56</v>
      </c>
      <c r="D290" s="55" t="s">
        <v>1431</v>
      </c>
      <c r="E290" s="57" t="s">
        <v>239</v>
      </c>
      <c r="F290" s="57" t="s">
        <v>276</v>
      </c>
      <c r="G290" s="57" t="s">
        <v>1432</v>
      </c>
      <c r="H290" s="59" t="s">
        <v>1433</v>
      </c>
      <c r="I290" s="57" t="s">
        <v>1434</v>
      </c>
      <c r="J290" s="89" t="s">
        <v>70</v>
      </c>
      <c r="K290" s="57" t="s">
        <v>65</v>
      </c>
      <c r="L290" s="59" t="s">
        <v>62</v>
      </c>
      <c r="M290" s="61" t="s">
        <v>55</v>
      </c>
      <c r="N290" s="97" t="s">
        <v>68</v>
      </c>
    </row>
    <row r="291" spans="1:14" ht="45" customHeight="1">
      <c r="A291" s="162">
        <v>285</v>
      </c>
      <c r="B291" s="55" t="s">
        <v>71</v>
      </c>
      <c r="C291" s="79" t="s">
        <v>56</v>
      </c>
      <c r="D291" s="55" t="s">
        <v>1435</v>
      </c>
      <c r="E291" s="57" t="s">
        <v>1412</v>
      </c>
      <c r="F291" s="57" t="s">
        <v>1436</v>
      </c>
      <c r="G291" s="57" t="s">
        <v>1437</v>
      </c>
      <c r="H291" s="59" t="s">
        <v>1438</v>
      </c>
      <c r="I291" s="57" t="s">
        <v>1439</v>
      </c>
      <c r="J291" s="89" t="s">
        <v>91</v>
      </c>
      <c r="K291" s="57" t="s">
        <v>60</v>
      </c>
      <c r="L291" s="59" t="s">
        <v>65</v>
      </c>
      <c r="M291" s="61" t="s">
        <v>55</v>
      </c>
      <c r="N291" s="97" t="s">
        <v>68</v>
      </c>
    </row>
    <row r="292" spans="1:14" ht="45" customHeight="1">
      <c r="A292" s="162">
        <v>286</v>
      </c>
      <c r="B292" s="55" t="s">
        <v>1406</v>
      </c>
      <c r="C292" s="109" t="s">
        <v>332</v>
      </c>
      <c r="D292" s="55" t="s">
        <v>239</v>
      </c>
      <c r="E292" s="57" t="s">
        <v>239</v>
      </c>
      <c r="F292" s="57" t="s">
        <v>277</v>
      </c>
      <c r="G292" s="57" t="s">
        <v>278</v>
      </c>
      <c r="H292" s="59" t="s">
        <v>1409</v>
      </c>
      <c r="I292" s="57" t="s">
        <v>1440</v>
      </c>
      <c r="J292" s="89"/>
      <c r="K292" s="57" t="s">
        <v>59</v>
      </c>
      <c r="L292" s="59" t="s">
        <v>60</v>
      </c>
      <c r="M292" s="61" t="s">
        <v>55</v>
      </c>
      <c r="N292" s="57" t="s">
        <v>68</v>
      </c>
    </row>
    <row r="293" spans="1:14" ht="45" customHeight="1">
      <c r="A293" s="162">
        <v>287</v>
      </c>
      <c r="B293" s="55" t="s">
        <v>1441</v>
      </c>
      <c r="C293" s="109" t="s">
        <v>333</v>
      </c>
      <c r="D293" s="55" t="s">
        <v>1442</v>
      </c>
      <c r="E293" s="57" t="s">
        <v>1199</v>
      </c>
      <c r="F293" s="57" t="s">
        <v>1443</v>
      </c>
      <c r="G293" s="57" t="s">
        <v>1444</v>
      </c>
      <c r="H293" s="59" t="s">
        <v>1445</v>
      </c>
      <c r="I293" s="57" t="s">
        <v>1446</v>
      </c>
      <c r="J293" s="89"/>
      <c r="K293" s="57" t="s">
        <v>952</v>
      </c>
      <c r="L293" s="71" t="s">
        <v>60</v>
      </c>
      <c r="M293" s="61" t="s">
        <v>55</v>
      </c>
      <c r="N293" s="97" t="s">
        <v>68</v>
      </c>
    </row>
    <row r="294" spans="1:14" ht="45" customHeight="1">
      <c r="A294" s="162">
        <v>288</v>
      </c>
      <c r="B294" s="55" t="s">
        <v>1447</v>
      </c>
      <c r="C294" s="79" t="s">
        <v>56</v>
      </c>
      <c r="D294" s="55" t="s">
        <v>1448</v>
      </c>
      <c r="E294" s="57" t="s">
        <v>239</v>
      </c>
      <c r="F294" s="57" t="s">
        <v>279</v>
      </c>
      <c r="G294" s="57" t="s">
        <v>1449</v>
      </c>
      <c r="H294" s="59" t="s">
        <v>1433</v>
      </c>
      <c r="I294" s="57" t="s">
        <v>1450</v>
      </c>
      <c r="J294" s="89" t="s">
        <v>76</v>
      </c>
      <c r="K294" s="57" t="s">
        <v>59</v>
      </c>
      <c r="L294" s="59" t="s">
        <v>60</v>
      </c>
      <c r="M294" s="61" t="s">
        <v>55</v>
      </c>
      <c r="N294" s="57" t="s">
        <v>68</v>
      </c>
    </row>
    <row r="295" spans="1:14" ht="45" customHeight="1">
      <c r="A295" s="162">
        <v>289</v>
      </c>
      <c r="B295" s="55" t="s">
        <v>1451</v>
      </c>
      <c r="C295" s="79" t="s">
        <v>56</v>
      </c>
      <c r="D295" s="55" t="s">
        <v>1117</v>
      </c>
      <c r="E295" s="57" t="s">
        <v>1117</v>
      </c>
      <c r="F295" s="57" t="s">
        <v>1452</v>
      </c>
      <c r="G295" s="57" t="s">
        <v>1453</v>
      </c>
      <c r="H295" s="59" t="s">
        <v>1404</v>
      </c>
      <c r="I295" s="57" t="s">
        <v>334</v>
      </c>
      <c r="J295" s="89" t="s">
        <v>76</v>
      </c>
      <c r="K295" s="57" t="s">
        <v>60</v>
      </c>
      <c r="L295" s="59" t="s">
        <v>65</v>
      </c>
      <c r="M295" s="61" t="s">
        <v>55</v>
      </c>
      <c r="N295" s="57" t="s">
        <v>68</v>
      </c>
    </row>
    <row r="296" spans="1:14" ht="45" customHeight="1">
      <c r="A296" s="162">
        <v>290</v>
      </c>
      <c r="B296" s="55" t="s">
        <v>1454</v>
      </c>
      <c r="C296" s="79" t="s">
        <v>56</v>
      </c>
      <c r="D296" s="55" t="s">
        <v>1412</v>
      </c>
      <c r="E296" s="57" t="s">
        <v>1412</v>
      </c>
      <c r="F296" s="57" t="s">
        <v>1455</v>
      </c>
      <c r="G296" s="57" t="s">
        <v>1294</v>
      </c>
      <c r="H296" s="59" t="s">
        <v>1400</v>
      </c>
      <c r="I296" s="57" t="s">
        <v>1456</v>
      </c>
      <c r="J296" s="89" t="s">
        <v>76</v>
      </c>
      <c r="K296" s="57" t="s">
        <v>62</v>
      </c>
      <c r="L296" s="59" t="s">
        <v>53</v>
      </c>
      <c r="M296" s="61" t="s">
        <v>55</v>
      </c>
      <c r="N296" s="57" t="s">
        <v>68</v>
      </c>
    </row>
    <row r="297" spans="1:14" ht="45" customHeight="1">
      <c r="A297" s="162">
        <v>291</v>
      </c>
      <c r="B297" s="96" t="s">
        <v>1451</v>
      </c>
      <c r="C297" s="79" t="s">
        <v>56</v>
      </c>
      <c r="D297" s="96" t="s">
        <v>1457</v>
      </c>
      <c r="E297" s="97" t="s">
        <v>1117</v>
      </c>
      <c r="F297" s="74" t="s">
        <v>1458</v>
      </c>
      <c r="G297" s="74" t="s">
        <v>1459</v>
      </c>
      <c r="H297" s="98" t="s">
        <v>1460</v>
      </c>
      <c r="I297" s="104" t="s">
        <v>1461</v>
      </c>
      <c r="J297" s="54" t="s">
        <v>91</v>
      </c>
      <c r="K297" s="97" t="s">
        <v>60</v>
      </c>
      <c r="L297" s="97" t="s">
        <v>65</v>
      </c>
      <c r="M297" s="61" t="s">
        <v>55</v>
      </c>
      <c r="N297" s="97" t="s">
        <v>68</v>
      </c>
    </row>
    <row r="298" spans="1:14" ht="45" customHeight="1">
      <c r="A298" s="162">
        <v>292</v>
      </c>
      <c r="B298" s="55" t="s">
        <v>1447</v>
      </c>
      <c r="C298" s="79" t="s">
        <v>56</v>
      </c>
      <c r="D298" s="55" t="s">
        <v>1462</v>
      </c>
      <c r="E298" s="57" t="s">
        <v>239</v>
      </c>
      <c r="F298" s="57" t="s">
        <v>1463</v>
      </c>
      <c r="G298" s="57" t="s">
        <v>335</v>
      </c>
      <c r="H298" s="59" t="s">
        <v>1400</v>
      </c>
      <c r="I298" s="57" t="s">
        <v>1464</v>
      </c>
      <c r="J298" s="89" t="s">
        <v>70</v>
      </c>
      <c r="K298" s="57" t="s">
        <v>65</v>
      </c>
      <c r="L298" s="59" t="s">
        <v>62</v>
      </c>
      <c r="M298" s="61" t="s">
        <v>55</v>
      </c>
      <c r="N298" s="57" t="s">
        <v>68</v>
      </c>
    </row>
    <row r="299" spans="1:14" ht="60" customHeight="1">
      <c r="A299" s="162">
        <v>293</v>
      </c>
      <c r="B299" s="96" t="s">
        <v>1465</v>
      </c>
      <c r="C299" s="79" t="s">
        <v>56</v>
      </c>
      <c r="D299" s="96" t="s">
        <v>1466</v>
      </c>
      <c r="E299" s="97" t="s">
        <v>1121</v>
      </c>
      <c r="F299" s="74" t="s">
        <v>1467</v>
      </c>
      <c r="G299" s="74" t="s">
        <v>1468</v>
      </c>
      <c r="H299" s="98" t="s">
        <v>1332</v>
      </c>
      <c r="I299" s="104" t="s">
        <v>1469</v>
      </c>
      <c r="J299" s="54" t="s">
        <v>80</v>
      </c>
      <c r="K299" s="78" t="s">
        <v>60</v>
      </c>
      <c r="L299" s="103" t="s">
        <v>65</v>
      </c>
      <c r="M299" s="61" t="s">
        <v>55</v>
      </c>
      <c r="N299" s="97" t="s">
        <v>68</v>
      </c>
    </row>
    <row r="300" spans="1:14" ht="179" customHeight="1">
      <c r="A300" s="162">
        <v>294</v>
      </c>
      <c r="B300" s="96" t="s">
        <v>1470</v>
      </c>
      <c r="C300" s="79" t="s">
        <v>51</v>
      </c>
      <c r="D300" s="96" t="s">
        <v>1471</v>
      </c>
      <c r="E300" s="97" t="s">
        <v>239</v>
      </c>
      <c r="F300" s="74" t="s">
        <v>1472</v>
      </c>
      <c r="G300" s="74" t="s">
        <v>336</v>
      </c>
      <c r="H300" s="98" t="s">
        <v>1473</v>
      </c>
      <c r="I300" s="104" t="s">
        <v>1474</v>
      </c>
      <c r="J300" s="89" t="s">
        <v>197</v>
      </c>
      <c r="K300" s="57" t="s">
        <v>59</v>
      </c>
      <c r="L300" s="97" t="s">
        <v>60</v>
      </c>
      <c r="M300" s="61" t="s">
        <v>55</v>
      </c>
      <c r="N300" s="97" t="s">
        <v>68</v>
      </c>
    </row>
    <row r="301" spans="1:14" ht="45" customHeight="1">
      <c r="A301" s="162">
        <v>295</v>
      </c>
      <c r="B301" s="55" t="s">
        <v>1475</v>
      </c>
      <c r="C301" s="79" t="s">
        <v>66</v>
      </c>
      <c r="D301" s="55" t="s">
        <v>1117</v>
      </c>
      <c r="E301" s="57" t="s">
        <v>1117</v>
      </c>
      <c r="F301" s="57" t="s">
        <v>1476</v>
      </c>
      <c r="G301" s="57" t="s">
        <v>1477</v>
      </c>
      <c r="H301" s="59" t="s">
        <v>1478</v>
      </c>
      <c r="I301" s="57" t="s">
        <v>280</v>
      </c>
      <c r="J301" s="89" t="s">
        <v>80</v>
      </c>
      <c r="K301" s="57" t="s">
        <v>60</v>
      </c>
      <c r="L301" s="59" t="s">
        <v>65</v>
      </c>
      <c r="M301" s="61" t="s">
        <v>55</v>
      </c>
      <c r="N301" s="57" t="s">
        <v>68</v>
      </c>
    </row>
    <row r="302" spans="1:14" ht="45" customHeight="1">
      <c r="A302" s="162">
        <v>296</v>
      </c>
      <c r="B302" s="55" t="s">
        <v>1479</v>
      </c>
      <c r="C302" s="79" t="s">
        <v>56</v>
      </c>
      <c r="D302" s="55" t="s">
        <v>1480</v>
      </c>
      <c r="E302" s="57" t="s">
        <v>239</v>
      </c>
      <c r="F302" s="57" t="s">
        <v>1481</v>
      </c>
      <c r="G302" s="57" t="s">
        <v>1482</v>
      </c>
      <c r="H302" s="59" t="s">
        <v>1460</v>
      </c>
      <c r="I302" s="57" t="s">
        <v>281</v>
      </c>
      <c r="J302" s="89" t="s">
        <v>91</v>
      </c>
      <c r="K302" s="57" t="s">
        <v>60</v>
      </c>
      <c r="L302" s="59" t="s">
        <v>65</v>
      </c>
      <c r="M302" s="61" t="s">
        <v>55</v>
      </c>
      <c r="N302" s="57" t="s">
        <v>68</v>
      </c>
    </row>
    <row r="303" spans="1:14" ht="45" customHeight="1">
      <c r="A303" s="162">
        <v>297</v>
      </c>
      <c r="B303" s="55" t="s">
        <v>282</v>
      </c>
      <c r="C303" s="79" t="s">
        <v>56</v>
      </c>
      <c r="D303" s="55" t="s">
        <v>283</v>
      </c>
      <c r="E303" s="57" t="s">
        <v>239</v>
      </c>
      <c r="F303" s="57" t="s">
        <v>284</v>
      </c>
      <c r="G303" s="57" t="s">
        <v>1483</v>
      </c>
      <c r="H303" s="59" t="s">
        <v>79</v>
      </c>
      <c r="I303" s="57" t="s">
        <v>1484</v>
      </c>
      <c r="J303" s="89" t="s">
        <v>70</v>
      </c>
      <c r="K303" s="57" t="s">
        <v>59</v>
      </c>
      <c r="L303" s="59" t="s">
        <v>60</v>
      </c>
      <c r="M303" s="61" t="s">
        <v>55</v>
      </c>
      <c r="N303" s="57" t="s">
        <v>68</v>
      </c>
    </row>
    <row r="304" spans="1:14" ht="45" customHeight="1">
      <c r="A304" s="162">
        <v>298</v>
      </c>
      <c r="B304" s="55" t="s">
        <v>282</v>
      </c>
      <c r="C304" s="79" t="s">
        <v>56</v>
      </c>
      <c r="D304" s="55" t="s">
        <v>283</v>
      </c>
      <c r="E304" s="57" t="s">
        <v>239</v>
      </c>
      <c r="F304" s="57" t="s">
        <v>285</v>
      </c>
      <c r="G304" s="57" t="s">
        <v>338</v>
      </c>
      <c r="H304" s="59" t="s">
        <v>1063</v>
      </c>
      <c r="I304" s="57" t="s">
        <v>286</v>
      </c>
      <c r="J304" s="89" t="s">
        <v>70</v>
      </c>
      <c r="K304" s="78" t="s">
        <v>62</v>
      </c>
      <c r="L304" s="71" t="s">
        <v>53</v>
      </c>
      <c r="M304" s="61" t="s">
        <v>55</v>
      </c>
      <c r="N304" s="57" t="s">
        <v>68</v>
      </c>
    </row>
    <row r="305" spans="1:14" ht="45" customHeight="1">
      <c r="A305" s="162">
        <v>299</v>
      </c>
      <c r="B305" s="55" t="s">
        <v>1485</v>
      </c>
      <c r="C305" s="79" t="s">
        <v>56</v>
      </c>
      <c r="D305" s="55" t="s">
        <v>1486</v>
      </c>
      <c r="E305" s="57" t="s">
        <v>239</v>
      </c>
      <c r="F305" s="57" t="s">
        <v>1487</v>
      </c>
      <c r="G305" s="57" t="s">
        <v>1488</v>
      </c>
      <c r="H305" s="59" t="s">
        <v>1433</v>
      </c>
      <c r="I305" s="57" t="s">
        <v>1489</v>
      </c>
      <c r="J305" s="89" t="s">
        <v>91</v>
      </c>
      <c r="K305" s="57" t="s">
        <v>59</v>
      </c>
      <c r="L305" s="59" t="s">
        <v>60</v>
      </c>
      <c r="M305" s="61" t="s">
        <v>55</v>
      </c>
      <c r="N305" s="57" t="s">
        <v>68</v>
      </c>
    </row>
    <row r="306" spans="1:14" ht="45" customHeight="1">
      <c r="A306" s="162">
        <v>300</v>
      </c>
      <c r="B306" s="55" t="s">
        <v>1479</v>
      </c>
      <c r="C306" s="79" t="s">
        <v>56</v>
      </c>
      <c r="D306" s="55" t="s">
        <v>1490</v>
      </c>
      <c r="E306" s="57" t="s">
        <v>239</v>
      </c>
      <c r="F306" s="57" t="s">
        <v>1491</v>
      </c>
      <c r="G306" s="57" t="s">
        <v>1492</v>
      </c>
      <c r="H306" s="59" t="s">
        <v>202</v>
      </c>
      <c r="I306" s="57" t="s">
        <v>1493</v>
      </c>
      <c r="J306" s="89" t="s">
        <v>70</v>
      </c>
      <c r="K306" s="57" t="s">
        <v>60</v>
      </c>
      <c r="L306" s="59" t="s">
        <v>65</v>
      </c>
      <c r="M306" s="61" t="s">
        <v>55</v>
      </c>
      <c r="N306" s="57" t="s">
        <v>68</v>
      </c>
    </row>
    <row r="307" spans="1:14" ht="45" customHeight="1">
      <c r="A307" s="162">
        <v>301</v>
      </c>
      <c r="B307" s="55" t="s">
        <v>282</v>
      </c>
      <c r="C307" s="79" t="s">
        <v>56</v>
      </c>
      <c r="D307" s="55" t="s">
        <v>287</v>
      </c>
      <c r="E307" s="57" t="s">
        <v>239</v>
      </c>
      <c r="F307" s="57" t="s">
        <v>1494</v>
      </c>
      <c r="G307" s="57" t="s">
        <v>288</v>
      </c>
      <c r="H307" s="59" t="s">
        <v>944</v>
      </c>
      <c r="I307" s="57" t="s">
        <v>1495</v>
      </c>
      <c r="J307" s="89" t="s">
        <v>70</v>
      </c>
      <c r="K307" s="57" t="s">
        <v>59</v>
      </c>
      <c r="L307" s="59" t="s">
        <v>60</v>
      </c>
      <c r="M307" s="61" t="s">
        <v>55</v>
      </c>
      <c r="N307" s="57" t="s">
        <v>68</v>
      </c>
    </row>
    <row r="308" spans="1:14" ht="45" customHeight="1">
      <c r="A308" s="162">
        <v>302</v>
      </c>
      <c r="B308" s="55" t="s">
        <v>1496</v>
      </c>
      <c r="C308" s="79" t="s">
        <v>56</v>
      </c>
      <c r="D308" s="55" t="s">
        <v>287</v>
      </c>
      <c r="E308" s="57" t="s">
        <v>1497</v>
      </c>
      <c r="F308" s="57" t="s">
        <v>1498</v>
      </c>
      <c r="G308" s="57" t="s">
        <v>1499</v>
      </c>
      <c r="H308" s="59" t="s">
        <v>1500</v>
      </c>
      <c r="I308" s="57" t="s">
        <v>1501</v>
      </c>
      <c r="J308" s="89" t="s">
        <v>91</v>
      </c>
      <c r="K308" s="57" t="s">
        <v>65</v>
      </c>
      <c r="L308" s="59" t="s">
        <v>62</v>
      </c>
      <c r="M308" s="61" t="s">
        <v>55</v>
      </c>
      <c r="N308" s="57" t="s">
        <v>68</v>
      </c>
    </row>
    <row r="309" spans="1:14" ht="45" customHeight="1">
      <c r="A309" s="162">
        <v>303</v>
      </c>
      <c r="B309" s="55" t="s">
        <v>1496</v>
      </c>
      <c r="C309" s="79" t="s">
        <v>56</v>
      </c>
      <c r="D309" s="55" t="s">
        <v>1502</v>
      </c>
      <c r="E309" s="57" t="s">
        <v>239</v>
      </c>
      <c r="F309" s="57" t="s">
        <v>1503</v>
      </c>
      <c r="G309" s="57" t="s">
        <v>1287</v>
      </c>
      <c r="H309" s="59" t="s">
        <v>1500</v>
      </c>
      <c r="I309" s="57" t="s">
        <v>1504</v>
      </c>
      <c r="J309" s="89" t="s">
        <v>70</v>
      </c>
      <c r="K309" s="57" t="s">
        <v>60</v>
      </c>
      <c r="L309" s="59" t="s">
        <v>65</v>
      </c>
      <c r="M309" s="61" t="s">
        <v>55</v>
      </c>
      <c r="N309" s="57" t="s">
        <v>68</v>
      </c>
    </row>
    <row r="310" spans="1:14" ht="45" customHeight="1">
      <c r="A310" s="162">
        <v>304</v>
      </c>
      <c r="B310" s="62" t="s">
        <v>1505</v>
      </c>
      <c r="C310" s="100" t="s">
        <v>1321</v>
      </c>
      <c r="D310" s="62" t="s">
        <v>1506</v>
      </c>
      <c r="E310" s="64" t="s">
        <v>239</v>
      </c>
      <c r="F310" s="64" t="s">
        <v>339</v>
      </c>
      <c r="G310" s="64" t="s">
        <v>289</v>
      </c>
      <c r="H310" s="66" t="s">
        <v>202</v>
      </c>
      <c r="I310" s="64" t="s">
        <v>340</v>
      </c>
      <c r="J310" s="108" t="s">
        <v>70</v>
      </c>
      <c r="K310" s="64" t="s">
        <v>232</v>
      </c>
      <c r="L310" s="66" t="s">
        <v>228</v>
      </c>
      <c r="M310" s="68" t="s">
        <v>55</v>
      </c>
      <c r="N310" s="64" t="s">
        <v>68</v>
      </c>
    </row>
    <row r="311" spans="1:14" ht="45" customHeight="1">
      <c r="A311" s="162">
        <v>305</v>
      </c>
      <c r="B311" s="55" t="s">
        <v>1507</v>
      </c>
      <c r="C311" s="79" t="s">
        <v>66</v>
      </c>
      <c r="D311" s="55" t="s">
        <v>1199</v>
      </c>
      <c r="E311" s="57" t="s">
        <v>1199</v>
      </c>
      <c r="F311" s="57" t="s">
        <v>1508</v>
      </c>
      <c r="G311" s="57" t="s">
        <v>1509</v>
      </c>
      <c r="H311" s="59" t="s">
        <v>1271</v>
      </c>
      <c r="I311" s="57" t="s">
        <v>1510</v>
      </c>
      <c r="J311" s="89" t="s">
        <v>172</v>
      </c>
      <c r="K311" s="57" t="s">
        <v>59</v>
      </c>
      <c r="L311" s="59" t="s">
        <v>65</v>
      </c>
      <c r="M311" s="61" t="s">
        <v>55</v>
      </c>
      <c r="N311" s="57" t="s">
        <v>68</v>
      </c>
    </row>
    <row r="312" spans="1:14" ht="45" customHeight="1">
      <c r="A312" s="162">
        <v>306</v>
      </c>
      <c r="B312" s="55" t="s">
        <v>1511</v>
      </c>
      <c r="C312" s="79" t="s">
        <v>66</v>
      </c>
      <c r="D312" s="55" t="s">
        <v>1121</v>
      </c>
      <c r="E312" s="57" t="s">
        <v>1121</v>
      </c>
      <c r="F312" s="57" t="s">
        <v>1512</v>
      </c>
      <c r="G312" s="57" t="s">
        <v>1513</v>
      </c>
      <c r="H312" s="59" t="s">
        <v>1514</v>
      </c>
      <c r="I312" s="57" t="s">
        <v>1515</v>
      </c>
      <c r="J312" s="89" t="s">
        <v>172</v>
      </c>
      <c r="K312" s="57" t="s">
        <v>59</v>
      </c>
      <c r="L312" s="71" t="s">
        <v>60</v>
      </c>
      <c r="M312" s="61" t="s">
        <v>55</v>
      </c>
      <c r="N312" s="57" t="s">
        <v>68</v>
      </c>
    </row>
    <row r="313" spans="1:14" ht="45" customHeight="1">
      <c r="A313" s="162">
        <v>307</v>
      </c>
      <c r="B313" s="55" t="s">
        <v>1516</v>
      </c>
      <c r="C313" s="79" t="s">
        <v>66</v>
      </c>
      <c r="D313" s="55" t="s">
        <v>1199</v>
      </c>
      <c r="E313" s="57" t="s">
        <v>1199</v>
      </c>
      <c r="F313" s="57" t="s">
        <v>1517</v>
      </c>
      <c r="G313" s="57" t="s">
        <v>1518</v>
      </c>
      <c r="H313" s="59" t="s">
        <v>79</v>
      </c>
      <c r="I313" s="57" t="s">
        <v>1519</v>
      </c>
      <c r="J313" s="89" t="s">
        <v>63</v>
      </c>
      <c r="K313" s="57" t="s">
        <v>59</v>
      </c>
      <c r="L313" s="59" t="s">
        <v>60</v>
      </c>
      <c r="M313" s="61" t="s">
        <v>55</v>
      </c>
      <c r="N313" s="57" t="s">
        <v>68</v>
      </c>
    </row>
    <row r="314" spans="1:14" ht="45" customHeight="1">
      <c r="A314" s="162">
        <v>308</v>
      </c>
      <c r="B314" s="55" t="s">
        <v>1507</v>
      </c>
      <c r="C314" s="79" t="s">
        <v>66</v>
      </c>
      <c r="D314" s="55" t="s">
        <v>1199</v>
      </c>
      <c r="E314" s="57" t="s">
        <v>1199</v>
      </c>
      <c r="F314" s="57" t="s">
        <v>1520</v>
      </c>
      <c r="G314" s="57" t="s">
        <v>1521</v>
      </c>
      <c r="H314" s="59" t="s">
        <v>1522</v>
      </c>
      <c r="I314" s="57" t="s">
        <v>1523</v>
      </c>
      <c r="J314" s="89" t="s">
        <v>63</v>
      </c>
      <c r="K314" s="57" t="s">
        <v>65</v>
      </c>
      <c r="L314" s="59" t="s">
        <v>53</v>
      </c>
      <c r="M314" s="61" t="s">
        <v>55</v>
      </c>
      <c r="N314" s="57" t="s">
        <v>68</v>
      </c>
    </row>
    <row r="315" spans="1:14" ht="45" customHeight="1">
      <c r="A315" s="162">
        <v>309</v>
      </c>
      <c r="B315" s="55" t="s">
        <v>1524</v>
      </c>
      <c r="C315" s="79" t="s">
        <v>66</v>
      </c>
      <c r="D315" s="55" t="s">
        <v>1127</v>
      </c>
      <c r="E315" s="57" t="s">
        <v>1127</v>
      </c>
      <c r="F315" s="57" t="s">
        <v>1525</v>
      </c>
      <c r="G315" s="57" t="s">
        <v>290</v>
      </c>
      <c r="H315" s="59" t="s">
        <v>1155</v>
      </c>
      <c r="I315" s="57" t="s">
        <v>1526</v>
      </c>
      <c r="J315" s="89" t="s">
        <v>63</v>
      </c>
      <c r="K315" s="57" t="s">
        <v>65</v>
      </c>
      <c r="L315" s="59" t="s">
        <v>62</v>
      </c>
      <c r="M315" s="61" t="s">
        <v>55</v>
      </c>
      <c r="N315" s="57" t="s">
        <v>68</v>
      </c>
    </row>
    <row r="316" spans="1:14" ht="45" customHeight="1">
      <c r="A316" s="162">
        <v>310</v>
      </c>
      <c r="B316" s="55" t="s">
        <v>1524</v>
      </c>
      <c r="C316" s="79" t="s">
        <v>66</v>
      </c>
      <c r="D316" s="55" t="s">
        <v>1127</v>
      </c>
      <c r="E316" s="57" t="s">
        <v>1127</v>
      </c>
      <c r="F316" s="57" t="s">
        <v>1527</v>
      </c>
      <c r="G316" s="57" t="s">
        <v>1528</v>
      </c>
      <c r="H316" s="59" t="s">
        <v>1224</v>
      </c>
      <c r="I316" s="57" t="s">
        <v>341</v>
      </c>
      <c r="J316" s="89" t="s">
        <v>58</v>
      </c>
      <c r="K316" s="57" t="s">
        <v>65</v>
      </c>
      <c r="L316" s="59" t="s">
        <v>62</v>
      </c>
      <c r="M316" s="61" t="s">
        <v>55</v>
      </c>
      <c r="N316" s="57" t="s">
        <v>68</v>
      </c>
    </row>
    <row r="317" spans="1:14" ht="45" customHeight="1">
      <c r="A317" s="162">
        <v>311</v>
      </c>
      <c r="B317" s="55" t="s">
        <v>1524</v>
      </c>
      <c r="C317" s="79" t="s">
        <v>66</v>
      </c>
      <c r="D317" s="55" t="s">
        <v>1253</v>
      </c>
      <c r="E317" s="57" t="s">
        <v>1127</v>
      </c>
      <c r="F317" s="57" t="s">
        <v>1529</v>
      </c>
      <c r="G317" s="57" t="s">
        <v>1530</v>
      </c>
      <c r="H317" s="59" t="s">
        <v>1129</v>
      </c>
      <c r="I317" s="57" t="s">
        <v>1531</v>
      </c>
      <c r="J317" s="89" t="s">
        <v>63</v>
      </c>
      <c r="K317" s="57" t="s">
        <v>62</v>
      </c>
      <c r="L317" s="59" t="s">
        <v>53</v>
      </c>
      <c r="M317" s="61" t="s">
        <v>55</v>
      </c>
      <c r="N317" s="57" t="s">
        <v>68</v>
      </c>
    </row>
    <row r="318" spans="1:14" ht="45" customHeight="1">
      <c r="A318" s="162">
        <v>312</v>
      </c>
      <c r="B318" s="55" t="s">
        <v>342</v>
      </c>
      <c r="C318" s="79" t="s">
        <v>66</v>
      </c>
      <c r="D318" s="55" t="s">
        <v>314</v>
      </c>
      <c r="E318" s="57" t="s">
        <v>239</v>
      </c>
      <c r="F318" s="57" t="s">
        <v>1532</v>
      </c>
      <c r="G318" s="57" t="s">
        <v>1533</v>
      </c>
      <c r="H318" s="59" t="s">
        <v>915</v>
      </c>
      <c r="I318" s="104" t="s">
        <v>1534</v>
      </c>
      <c r="J318" s="52" t="s">
        <v>58</v>
      </c>
      <c r="K318" s="57" t="s">
        <v>59</v>
      </c>
      <c r="L318" s="59" t="s">
        <v>60</v>
      </c>
      <c r="M318" s="61" t="s">
        <v>55</v>
      </c>
      <c r="N318" s="57" t="s">
        <v>68</v>
      </c>
    </row>
    <row r="319" spans="1:14" ht="45" customHeight="1">
      <c r="A319" s="162">
        <v>313</v>
      </c>
      <c r="B319" s="96" t="s">
        <v>291</v>
      </c>
      <c r="C319" s="76" t="s">
        <v>66</v>
      </c>
      <c r="D319" s="96" t="s">
        <v>1466</v>
      </c>
      <c r="E319" s="97" t="s">
        <v>1535</v>
      </c>
      <c r="F319" s="74" t="s">
        <v>1536</v>
      </c>
      <c r="G319" s="74" t="s">
        <v>1537</v>
      </c>
      <c r="H319" s="98" t="s">
        <v>1312</v>
      </c>
      <c r="I319" s="104" t="s">
        <v>1538</v>
      </c>
      <c r="J319" s="52" t="s">
        <v>58</v>
      </c>
      <c r="K319" s="57" t="s">
        <v>65</v>
      </c>
      <c r="L319" s="97" t="s">
        <v>62</v>
      </c>
      <c r="M319" s="61" t="s">
        <v>55</v>
      </c>
      <c r="N319" s="98" t="s">
        <v>68</v>
      </c>
    </row>
    <row r="320" spans="1:14" ht="45" customHeight="1">
      <c r="A320" s="162">
        <v>314</v>
      </c>
      <c r="B320" s="55" t="s">
        <v>1539</v>
      </c>
      <c r="C320" s="79" t="s">
        <v>56</v>
      </c>
      <c r="D320" s="55" t="s">
        <v>1253</v>
      </c>
      <c r="E320" s="57" t="s">
        <v>1199</v>
      </c>
      <c r="F320" s="57" t="s">
        <v>1540</v>
      </c>
      <c r="G320" s="57" t="s">
        <v>1541</v>
      </c>
      <c r="H320" s="59" t="s">
        <v>1155</v>
      </c>
      <c r="I320" s="57" t="s">
        <v>345</v>
      </c>
      <c r="J320" s="89" t="s">
        <v>58</v>
      </c>
      <c r="K320" s="57" t="s">
        <v>59</v>
      </c>
      <c r="L320" s="59" t="s">
        <v>60</v>
      </c>
      <c r="M320" s="61" t="s">
        <v>55</v>
      </c>
      <c r="N320" s="57" t="s">
        <v>68</v>
      </c>
    </row>
    <row r="321" spans="1:14" ht="45" customHeight="1">
      <c r="A321" s="162">
        <v>315</v>
      </c>
      <c r="B321" s="55" t="s">
        <v>1539</v>
      </c>
      <c r="C321" s="79" t="s">
        <v>56</v>
      </c>
      <c r="D321" s="55" t="s">
        <v>239</v>
      </c>
      <c r="E321" s="57" t="s">
        <v>239</v>
      </c>
      <c r="F321" s="57" t="s">
        <v>1542</v>
      </c>
      <c r="G321" s="57" t="s">
        <v>1543</v>
      </c>
      <c r="H321" s="59" t="s">
        <v>79</v>
      </c>
      <c r="I321" s="57" t="s">
        <v>293</v>
      </c>
      <c r="J321" s="89" t="s">
        <v>58</v>
      </c>
      <c r="K321" s="57" t="s">
        <v>60</v>
      </c>
      <c r="L321" s="59" t="s">
        <v>65</v>
      </c>
      <c r="M321" s="61" t="s">
        <v>55</v>
      </c>
      <c r="N321" s="57" t="s">
        <v>68</v>
      </c>
    </row>
    <row r="322" spans="1:14" ht="60" customHeight="1">
      <c r="A322" s="162">
        <v>316</v>
      </c>
      <c r="B322" s="62" t="s">
        <v>1544</v>
      </c>
      <c r="C322" s="100" t="s">
        <v>1545</v>
      </c>
      <c r="D322" s="62" t="s">
        <v>1132</v>
      </c>
      <c r="E322" s="64" t="s">
        <v>1132</v>
      </c>
      <c r="F322" s="64" t="s">
        <v>1546</v>
      </c>
      <c r="G322" s="64" t="s">
        <v>1547</v>
      </c>
      <c r="H322" s="66" t="s">
        <v>79</v>
      </c>
      <c r="I322" s="64" t="s">
        <v>1548</v>
      </c>
      <c r="J322" s="108" t="s">
        <v>58</v>
      </c>
      <c r="K322" s="64" t="s">
        <v>522</v>
      </c>
      <c r="L322" s="66" t="s">
        <v>523</v>
      </c>
      <c r="M322" s="68" t="s">
        <v>55</v>
      </c>
      <c r="N322" s="57" t="s">
        <v>68</v>
      </c>
    </row>
    <row r="323" spans="1:14" ht="45" customHeight="1">
      <c r="A323" s="162">
        <v>317</v>
      </c>
      <c r="B323" s="55" t="s">
        <v>1549</v>
      </c>
      <c r="C323" s="79" t="s">
        <v>56</v>
      </c>
      <c r="D323" s="111" t="s">
        <v>1550</v>
      </c>
      <c r="E323" s="57" t="s">
        <v>1117</v>
      </c>
      <c r="F323" s="57" t="s">
        <v>1551</v>
      </c>
      <c r="G323" s="57" t="s">
        <v>1360</v>
      </c>
      <c r="H323" s="71" t="s">
        <v>1381</v>
      </c>
      <c r="I323" s="57" t="s">
        <v>294</v>
      </c>
      <c r="J323" s="89" t="s">
        <v>58</v>
      </c>
      <c r="K323" s="57" t="s">
        <v>60</v>
      </c>
      <c r="L323" s="71" t="s">
        <v>65</v>
      </c>
      <c r="M323" s="61" t="s">
        <v>55</v>
      </c>
      <c r="N323" s="57" t="s">
        <v>68</v>
      </c>
    </row>
    <row r="324" spans="1:14" ht="45" customHeight="1">
      <c r="A324" s="162">
        <v>318</v>
      </c>
      <c r="B324" s="55" t="s">
        <v>1549</v>
      </c>
      <c r="C324" s="79" t="s">
        <v>56</v>
      </c>
      <c r="D324" s="111" t="s">
        <v>1506</v>
      </c>
      <c r="E324" s="57" t="s">
        <v>1121</v>
      </c>
      <c r="F324" s="57" t="s">
        <v>1552</v>
      </c>
      <c r="G324" s="57" t="s">
        <v>1553</v>
      </c>
      <c r="H324" s="71" t="s">
        <v>1554</v>
      </c>
      <c r="I324" s="57" t="s">
        <v>1555</v>
      </c>
      <c r="J324" s="89" t="s">
        <v>58</v>
      </c>
      <c r="K324" s="78" t="s">
        <v>60</v>
      </c>
      <c r="L324" s="71" t="s">
        <v>65</v>
      </c>
      <c r="M324" s="61" t="s">
        <v>55</v>
      </c>
      <c r="N324" s="57" t="s">
        <v>68</v>
      </c>
    </row>
    <row r="325" spans="1:14" ht="45" customHeight="1">
      <c r="A325" s="162">
        <v>319</v>
      </c>
      <c r="B325" s="55" t="s">
        <v>1556</v>
      </c>
      <c r="C325" s="79" t="s">
        <v>66</v>
      </c>
      <c r="D325" s="55" t="s">
        <v>1157</v>
      </c>
      <c r="E325" s="57" t="s">
        <v>1157</v>
      </c>
      <c r="F325" s="57" t="s">
        <v>1557</v>
      </c>
      <c r="G325" s="57" t="s">
        <v>1558</v>
      </c>
      <c r="H325" s="59" t="s">
        <v>533</v>
      </c>
      <c r="I325" s="57" t="s">
        <v>1559</v>
      </c>
      <c r="J325" s="89" t="s">
        <v>63</v>
      </c>
      <c r="K325" s="57" t="s">
        <v>59</v>
      </c>
      <c r="L325" s="71" t="s">
        <v>60</v>
      </c>
      <c r="M325" s="61" t="s">
        <v>55</v>
      </c>
      <c r="N325" s="57" t="s">
        <v>68</v>
      </c>
    </row>
    <row r="326" spans="1:14" ht="45" customHeight="1">
      <c r="A326" s="162">
        <v>320</v>
      </c>
      <c r="B326" s="55" t="s">
        <v>1560</v>
      </c>
      <c r="C326" s="79" t="s">
        <v>66</v>
      </c>
      <c r="D326" s="55" t="s">
        <v>1561</v>
      </c>
      <c r="E326" s="57" t="s">
        <v>1199</v>
      </c>
      <c r="F326" s="57" t="s">
        <v>1562</v>
      </c>
      <c r="G326" s="57" t="s">
        <v>1563</v>
      </c>
      <c r="H326" s="59" t="s">
        <v>1564</v>
      </c>
      <c r="I326" s="57" t="s">
        <v>1565</v>
      </c>
      <c r="J326" s="89" t="s">
        <v>63</v>
      </c>
      <c r="K326" s="57" t="s">
        <v>60</v>
      </c>
      <c r="L326" s="59" t="s">
        <v>65</v>
      </c>
      <c r="M326" s="61" t="s">
        <v>55</v>
      </c>
      <c r="N326" s="57" t="s">
        <v>68</v>
      </c>
    </row>
    <row r="327" spans="1:14" ht="45" customHeight="1">
      <c r="A327" s="162">
        <v>321</v>
      </c>
      <c r="B327" s="55" t="s">
        <v>1560</v>
      </c>
      <c r="C327" s="79" t="s">
        <v>66</v>
      </c>
      <c r="D327" s="55" t="s">
        <v>1199</v>
      </c>
      <c r="E327" s="57" t="s">
        <v>1199</v>
      </c>
      <c r="F327" s="57" t="s">
        <v>1566</v>
      </c>
      <c r="G327" s="57" t="s">
        <v>1567</v>
      </c>
      <c r="H327" s="59" t="s">
        <v>79</v>
      </c>
      <c r="I327" s="57" t="s">
        <v>1568</v>
      </c>
      <c r="J327" s="89" t="s">
        <v>58</v>
      </c>
      <c r="K327" s="57" t="s">
        <v>60</v>
      </c>
      <c r="L327" s="71" t="s">
        <v>65</v>
      </c>
      <c r="M327" s="61" t="s">
        <v>55</v>
      </c>
      <c r="N327" s="57" t="s">
        <v>68</v>
      </c>
    </row>
    <row r="328" spans="1:14" ht="45" customHeight="1">
      <c r="A328" s="162">
        <v>322</v>
      </c>
      <c r="B328" s="55" t="s">
        <v>1556</v>
      </c>
      <c r="C328" s="79" t="s">
        <v>66</v>
      </c>
      <c r="D328" s="55" t="s">
        <v>1184</v>
      </c>
      <c r="E328" s="57" t="s">
        <v>1184</v>
      </c>
      <c r="F328" s="57" t="s">
        <v>1569</v>
      </c>
      <c r="G328" s="57" t="s">
        <v>1570</v>
      </c>
      <c r="H328" s="59" t="s">
        <v>1571</v>
      </c>
      <c r="I328" s="57" t="s">
        <v>1572</v>
      </c>
      <c r="J328" s="89" t="s">
        <v>63</v>
      </c>
      <c r="K328" s="57" t="s">
        <v>65</v>
      </c>
      <c r="L328" s="57" t="s">
        <v>65</v>
      </c>
      <c r="M328" s="61" t="s">
        <v>55</v>
      </c>
      <c r="N328" s="57" t="s">
        <v>68</v>
      </c>
    </row>
    <row r="329" spans="1:14" ht="45" customHeight="1">
      <c r="A329" s="162">
        <v>323</v>
      </c>
      <c r="B329" s="62" t="s">
        <v>1549</v>
      </c>
      <c r="C329" s="100" t="s">
        <v>66</v>
      </c>
      <c r="D329" s="62" t="s">
        <v>1132</v>
      </c>
      <c r="E329" s="64" t="s">
        <v>1132</v>
      </c>
      <c r="F329" s="64" t="s">
        <v>1573</v>
      </c>
      <c r="G329" s="64" t="s">
        <v>1574</v>
      </c>
      <c r="H329" s="66" t="s">
        <v>1575</v>
      </c>
      <c r="I329" s="64" t="s">
        <v>1576</v>
      </c>
      <c r="J329" s="108" t="s">
        <v>1577</v>
      </c>
      <c r="K329" s="64" t="s">
        <v>522</v>
      </c>
      <c r="L329" s="64" t="s">
        <v>512</v>
      </c>
      <c r="M329" s="68" t="s">
        <v>55</v>
      </c>
      <c r="N329" s="57" t="s">
        <v>68</v>
      </c>
    </row>
    <row r="330" spans="1:14" ht="45" customHeight="1">
      <c r="A330" s="162">
        <v>324</v>
      </c>
      <c r="B330" s="62" t="s">
        <v>1556</v>
      </c>
      <c r="C330" s="100" t="s">
        <v>66</v>
      </c>
      <c r="D330" s="62" t="s">
        <v>1184</v>
      </c>
      <c r="E330" s="64" t="s">
        <v>1184</v>
      </c>
      <c r="F330" s="64" t="s">
        <v>1578</v>
      </c>
      <c r="G330" s="64" t="s">
        <v>1570</v>
      </c>
      <c r="H330" s="66" t="s">
        <v>560</v>
      </c>
      <c r="I330" s="64" t="s">
        <v>344</v>
      </c>
      <c r="J330" s="108" t="s">
        <v>63</v>
      </c>
      <c r="K330" s="64" t="s">
        <v>53</v>
      </c>
      <c r="L330" s="64" t="s">
        <v>53</v>
      </c>
      <c r="M330" s="68" t="s">
        <v>55</v>
      </c>
      <c r="N330" s="64" t="s">
        <v>68</v>
      </c>
    </row>
    <row r="331" spans="1:14" ht="45" customHeight="1">
      <c r="A331" s="162">
        <v>325</v>
      </c>
      <c r="B331" s="62" t="s">
        <v>1544</v>
      </c>
      <c r="C331" s="100" t="s">
        <v>66</v>
      </c>
      <c r="D331" s="62" t="s">
        <v>1579</v>
      </c>
      <c r="E331" s="64" t="s">
        <v>1580</v>
      </c>
      <c r="F331" s="64" t="s">
        <v>1581</v>
      </c>
      <c r="G331" s="64" t="s">
        <v>1582</v>
      </c>
      <c r="H331" s="66" t="s">
        <v>79</v>
      </c>
      <c r="I331" s="64" t="s">
        <v>1583</v>
      </c>
      <c r="J331" s="108" t="s">
        <v>58</v>
      </c>
      <c r="K331" s="64" t="s">
        <v>517</v>
      </c>
      <c r="L331" s="64" t="s">
        <v>522</v>
      </c>
      <c r="M331" s="68" t="s">
        <v>55</v>
      </c>
      <c r="N331" s="57" t="s">
        <v>68</v>
      </c>
    </row>
    <row r="332" spans="1:14" ht="60" customHeight="1">
      <c r="A332" s="162">
        <v>326</v>
      </c>
      <c r="B332" s="62" t="s">
        <v>1549</v>
      </c>
      <c r="C332" s="100" t="s">
        <v>66</v>
      </c>
      <c r="D332" s="62" t="s">
        <v>1584</v>
      </c>
      <c r="E332" s="64" t="s">
        <v>1132</v>
      </c>
      <c r="F332" s="64" t="s">
        <v>292</v>
      </c>
      <c r="G332" s="64" t="s">
        <v>1585</v>
      </c>
      <c r="H332" s="66" t="s">
        <v>1586</v>
      </c>
      <c r="I332" s="64" t="s">
        <v>1587</v>
      </c>
      <c r="J332" s="108" t="s">
        <v>1180</v>
      </c>
      <c r="K332" s="64" t="s">
        <v>522</v>
      </c>
      <c r="L332" s="64" t="s">
        <v>522</v>
      </c>
      <c r="M332" s="68" t="s">
        <v>55</v>
      </c>
      <c r="N332" s="57" t="s">
        <v>68</v>
      </c>
    </row>
    <row r="333" spans="1:14" ht="45" customHeight="1">
      <c r="A333" s="162">
        <v>327</v>
      </c>
      <c r="B333" s="55" t="s">
        <v>295</v>
      </c>
      <c r="C333" s="79" t="s">
        <v>56</v>
      </c>
      <c r="D333" s="111" t="s">
        <v>1412</v>
      </c>
      <c r="E333" s="57" t="s">
        <v>239</v>
      </c>
      <c r="F333" s="57" t="s">
        <v>1588</v>
      </c>
      <c r="G333" s="57" t="s">
        <v>1589</v>
      </c>
      <c r="H333" s="59" t="s">
        <v>915</v>
      </c>
      <c r="I333" s="57" t="s">
        <v>1590</v>
      </c>
      <c r="J333" s="89" t="s">
        <v>91</v>
      </c>
      <c r="K333" s="57" t="s">
        <v>60</v>
      </c>
      <c r="L333" s="59" t="s">
        <v>65</v>
      </c>
      <c r="M333" s="61" t="s">
        <v>55</v>
      </c>
      <c r="N333" s="57" t="s">
        <v>68</v>
      </c>
    </row>
    <row r="334" spans="1:14" ht="45" customHeight="1">
      <c r="A334" s="162">
        <v>328</v>
      </c>
      <c r="B334" s="55" t="s">
        <v>1591</v>
      </c>
      <c r="C334" s="79" t="s">
        <v>56</v>
      </c>
      <c r="D334" s="55" t="s">
        <v>1412</v>
      </c>
      <c r="E334" s="57" t="s">
        <v>239</v>
      </c>
      <c r="F334" s="57" t="s">
        <v>1592</v>
      </c>
      <c r="G334" s="57" t="s">
        <v>1593</v>
      </c>
      <c r="H334" s="59" t="s">
        <v>1594</v>
      </c>
      <c r="I334" s="57" t="s">
        <v>1595</v>
      </c>
      <c r="J334" s="89" t="s">
        <v>76</v>
      </c>
      <c r="K334" s="57" t="s">
        <v>62</v>
      </c>
      <c r="L334" s="59" t="s">
        <v>53</v>
      </c>
      <c r="M334" s="61" t="s">
        <v>55</v>
      </c>
      <c r="N334" s="57" t="s">
        <v>68</v>
      </c>
    </row>
    <row r="335" spans="1:14" ht="60" customHeight="1">
      <c r="A335" s="162">
        <v>329</v>
      </c>
      <c r="B335" s="62" t="s">
        <v>1596</v>
      </c>
      <c r="C335" s="100" t="s">
        <v>66</v>
      </c>
      <c r="D335" s="62" t="s">
        <v>1184</v>
      </c>
      <c r="E335" s="64" t="s">
        <v>239</v>
      </c>
      <c r="F335" s="64" t="s">
        <v>1597</v>
      </c>
      <c r="G335" s="64" t="s">
        <v>1598</v>
      </c>
      <c r="H335" s="66" t="s">
        <v>1599</v>
      </c>
      <c r="I335" s="64" t="s">
        <v>1600</v>
      </c>
      <c r="J335" s="108" t="s">
        <v>76</v>
      </c>
      <c r="K335" s="64" t="s">
        <v>232</v>
      </c>
      <c r="L335" s="66" t="s">
        <v>228</v>
      </c>
      <c r="M335" s="68" t="s">
        <v>55</v>
      </c>
      <c r="N335" s="57" t="s">
        <v>68</v>
      </c>
    </row>
    <row r="336" spans="1:14" ht="45" customHeight="1">
      <c r="A336" s="162">
        <v>330</v>
      </c>
      <c r="B336" s="55" t="s">
        <v>1591</v>
      </c>
      <c r="C336" s="79" t="s">
        <v>332</v>
      </c>
      <c r="D336" s="55" t="s">
        <v>239</v>
      </c>
      <c r="E336" s="57" t="s">
        <v>239</v>
      </c>
      <c r="F336" s="57" t="s">
        <v>1601</v>
      </c>
      <c r="G336" s="57" t="s">
        <v>296</v>
      </c>
      <c r="H336" s="59" t="s">
        <v>1602</v>
      </c>
      <c r="I336" s="57" t="s">
        <v>1595</v>
      </c>
      <c r="J336" s="89"/>
      <c r="K336" s="57" t="s">
        <v>60</v>
      </c>
      <c r="L336" s="59" t="s">
        <v>65</v>
      </c>
      <c r="M336" s="61" t="s">
        <v>55</v>
      </c>
      <c r="N336" s="57" t="s">
        <v>586</v>
      </c>
    </row>
    <row r="337" spans="1:14" ht="60" customHeight="1">
      <c r="A337" s="162">
        <v>331</v>
      </c>
      <c r="B337" s="55" t="s">
        <v>1068</v>
      </c>
      <c r="C337" s="79" t="s">
        <v>56</v>
      </c>
      <c r="D337" s="55" t="s">
        <v>283</v>
      </c>
      <c r="E337" s="57" t="s">
        <v>239</v>
      </c>
      <c r="F337" s="57" t="s">
        <v>1603</v>
      </c>
      <c r="G337" s="57" t="s">
        <v>1604</v>
      </c>
      <c r="H337" s="59" t="s">
        <v>944</v>
      </c>
      <c r="I337" s="57" t="s">
        <v>1605</v>
      </c>
      <c r="J337" s="89" t="s">
        <v>70</v>
      </c>
      <c r="K337" s="57" t="s">
        <v>62</v>
      </c>
      <c r="L337" s="59" t="s">
        <v>53</v>
      </c>
      <c r="M337" s="61" t="s">
        <v>55</v>
      </c>
      <c r="N337" s="57" t="s">
        <v>68</v>
      </c>
    </row>
    <row r="338" spans="1:14" ht="45" customHeight="1">
      <c r="A338" s="162">
        <v>332</v>
      </c>
      <c r="B338" s="55" t="s">
        <v>1606</v>
      </c>
      <c r="C338" s="79" t="s">
        <v>56</v>
      </c>
      <c r="D338" s="55" t="s">
        <v>1486</v>
      </c>
      <c r="E338" s="57" t="s">
        <v>239</v>
      </c>
      <c r="F338" s="57" t="s">
        <v>1607</v>
      </c>
      <c r="G338" s="57" t="s">
        <v>1488</v>
      </c>
      <c r="H338" s="59" t="s">
        <v>1433</v>
      </c>
      <c r="I338" s="57" t="s">
        <v>1608</v>
      </c>
      <c r="J338" s="89" t="s">
        <v>70</v>
      </c>
      <c r="K338" s="57" t="s">
        <v>59</v>
      </c>
      <c r="L338" s="59" t="s">
        <v>60</v>
      </c>
      <c r="M338" s="61" t="s">
        <v>55</v>
      </c>
      <c r="N338" s="57" t="s">
        <v>68</v>
      </c>
    </row>
    <row r="339" spans="1:14" ht="45" customHeight="1">
      <c r="A339" s="162">
        <v>333</v>
      </c>
      <c r="B339" s="55" t="s">
        <v>1054</v>
      </c>
      <c r="C339" s="79" t="s">
        <v>56</v>
      </c>
      <c r="D339" s="55" t="s">
        <v>1550</v>
      </c>
      <c r="E339" s="57" t="s">
        <v>239</v>
      </c>
      <c r="F339" s="57" t="s">
        <v>1609</v>
      </c>
      <c r="G339" s="57" t="s">
        <v>1610</v>
      </c>
      <c r="H339" s="59" t="s">
        <v>928</v>
      </c>
      <c r="I339" s="57" t="s">
        <v>299</v>
      </c>
      <c r="J339" s="89" t="s">
        <v>70</v>
      </c>
      <c r="K339" s="57" t="s">
        <v>60</v>
      </c>
      <c r="L339" s="59" t="s">
        <v>65</v>
      </c>
      <c r="M339" s="61" t="s">
        <v>55</v>
      </c>
      <c r="N339" s="57" t="s">
        <v>68</v>
      </c>
    </row>
    <row r="340" spans="1:14" ht="45" customHeight="1">
      <c r="A340" s="162">
        <v>334</v>
      </c>
      <c r="B340" s="55" t="s">
        <v>1606</v>
      </c>
      <c r="C340" s="79" t="s">
        <v>56</v>
      </c>
      <c r="D340" s="55" t="s">
        <v>1611</v>
      </c>
      <c r="E340" s="57" t="s">
        <v>239</v>
      </c>
      <c r="F340" s="57" t="s">
        <v>1612</v>
      </c>
      <c r="G340" s="57" t="s">
        <v>1613</v>
      </c>
      <c r="H340" s="59" t="s">
        <v>1433</v>
      </c>
      <c r="I340" s="57" t="s">
        <v>1614</v>
      </c>
      <c r="J340" s="89" t="s">
        <v>70</v>
      </c>
      <c r="K340" s="57" t="s">
        <v>59</v>
      </c>
      <c r="L340" s="59" t="s">
        <v>60</v>
      </c>
      <c r="M340" s="61" t="s">
        <v>55</v>
      </c>
      <c r="N340" s="57" t="s">
        <v>68</v>
      </c>
    </row>
    <row r="341" spans="1:14" ht="45" customHeight="1">
      <c r="A341" s="162">
        <v>335</v>
      </c>
      <c r="B341" s="55" t="s">
        <v>297</v>
      </c>
      <c r="C341" s="79" t="s">
        <v>56</v>
      </c>
      <c r="D341" s="55" t="s">
        <v>1615</v>
      </c>
      <c r="E341" s="57" t="s">
        <v>1497</v>
      </c>
      <c r="F341" s="57" t="s">
        <v>300</v>
      </c>
      <c r="G341" s="57" t="s">
        <v>1616</v>
      </c>
      <c r="H341" s="59" t="s">
        <v>79</v>
      </c>
      <c r="I341" s="57" t="s">
        <v>1617</v>
      </c>
      <c r="J341" s="89" t="s">
        <v>70</v>
      </c>
      <c r="K341" s="57" t="s">
        <v>65</v>
      </c>
      <c r="L341" s="59" t="s">
        <v>62</v>
      </c>
      <c r="M341" s="61" t="s">
        <v>55</v>
      </c>
      <c r="N341" s="57" t="s">
        <v>68</v>
      </c>
    </row>
    <row r="342" spans="1:14" ht="60" customHeight="1">
      <c r="A342" s="162">
        <v>336</v>
      </c>
      <c r="B342" s="55" t="s">
        <v>1054</v>
      </c>
      <c r="C342" s="79" t="s">
        <v>66</v>
      </c>
      <c r="D342" s="55" t="s">
        <v>1618</v>
      </c>
      <c r="E342" s="57" t="s">
        <v>239</v>
      </c>
      <c r="F342" s="57" t="s">
        <v>1619</v>
      </c>
      <c r="G342" s="57" t="s">
        <v>1620</v>
      </c>
      <c r="H342" s="59" t="s">
        <v>1052</v>
      </c>
      <c r="I342" s="57" t="s">
        <v>1621</v>
      </c>
      <c r="J342" s="89" t="s">
        <v>80</v>
      </c>
      <c r="K342" s="57" t="s">
        <v>59</v>
      </c>
      <c r="L342" s="59" t="s">
        <v>60</v>
      </c>
      <c r="M342" s="61" t="s">
        <v>55</v>
      </c>
      <c r="N342" s="57" t="s">
        <v>68</v>
      </c>
    </row>
    <row r="343" spans="1:14" ht="45" customHeight="1">
      <c r="A343" s="162">
        <v>337</v>
      </c>
      <c r="B343" s="55" t="s">
        <v>297</v>
      </c>
      <c r="C343" s="79" t="s">
        <v>66</v>
      </c>
      <c r="D343" s="55" t="s">
        <v>1117</v>
      </c>
      <c r="E343" s="57" t="s">
        <v>1117</v>
      </c>
      <c r="F343" s="57" t="s">
        <v>346</v>
      </c>
      <c r="G343" s="57" t="s">
        <v>1622</v>
      </c>
      <c r="H343" s="59" t="s">
        <v>928</v>
      </c>
      <c r="I343" s="57" t="s">
        <v>1623</v>
      </c>
      <c r="J343" s="89" t="s">
        <v>80</v>
      </c>
      <c r="K343" s="57" t="s">
        <v>60</v>
      </c>
      <c r="L343" s="59" t="s">
        <v>65</v>
      </c>
      <c r="M343" s="61" t="s">
        <v>55</v>
      </c>
      <c r="N343" s="57" t="s">
        <v>68</v>
      </c>
    </row>
    <row r="344" spans="1:14" ht="60" customHeight="1">
      <c r="A344" s="162">
        <v>338</v>
      </c>
      <c r="B344" s="62" t="s">
        <v>1624</v>
      </c>
      <c r="C344" s="100" t="s">
        <v>66</v>
      </c>
      <c r="D344" s="62" t="s">
        <v>1184</v>
      </c>
      <c r="E344" s="64" t="s">
        <v>239</v>
      </c>
      <c r="F344" s="64" t="s">
        <v>1725</v>
      </c>
      <c r="G344" s="64" t="s">
        <v>1625</v>
      </c>
      <c r="H344" s="66" t="s">
        <v>1626</v>
      </c>
      <c r="I344" s="64" t="s">
        <v>1627</v>
      </c>
      <c r="J344" s="108" t="s">
        <v>76</v>
      </c>
      <c r="K344" s="64" t="s">
        <v>232</v>
      </c>
      <c r="L344" s="66" t="s">
        <v>228</v>
      </c>
      <c r="M344" s="68" t="s">
        <v>55</v>
      </c>
      <c r="N344" s="64" t="s">
        <v>68</v>
      </c>
    </row>
    <row r="345" spans="1:14" ht="45" customHeight="1">
      <c r="A345" s="162">
        <v>339</v>
      </c>
      <c r="B345" s="55" t="s">
        <v>1068</v>
      </c>
      <c r="C345" s="79" t="s">
        <v>66</v>
      </c>
      <c r="D345" s="55" t="s">
        <v>1412</v>
      </c>
      <c r="E345" s="57" t="s">
        <v>1412</v>
      </c>
      <c r="F345" s="57" t="s">
        <v>1628</v>
      </c>
      <c r="G345" s="57" t="s">
        <v>1629</v>
      </c>
      <c r="H345" s="59" t="s">
        <v>1400</v>
      </c>
      <c r="I345" s="57" t="s">
        <v>1630</v>
      </c>
      <c r="J345" s="89" t="s">
        <v>76</v>
      </c>
      <c r="K345" s="57" t="s">
        <v>62</v>
      </c>
      <c r="L345" s="59" t="s">
        <v>53</v>
      </c>
      <c r="M345" s="61" t="s">
        <v>55</v>
      </c>
      <c r="N345" s="57" t="s">
        <v>68</v>
      </c>
    </row>
    <row r="346" spans="1:14" ht="60" customHeight="1">
      <c r="A346" s="162">
        <v>340</v>
      </c>
      <c r="B346" s="55" t="s">
        <v>1068</v>
      </c>
      <c r="C346" s="79" t="s">
        <v>66</v>
      </c>
      <c r="D346" s="55" t="s">
        <v>1412</v>
      </c>
      <c r="E346" s="57" t="s">
        <v>1471</v>
      </c>
      <c r="F346" s="57" t="s">
        <v>1631</v>
      </c>
      <c r="G346" s="57" t="s">
        <v>1632</v>
      </c>
      <c r="H346" s="59" t="s">
        <v>915</v>
      </c>
      <c r="I346" s="57" t="s">
        <v>1633</v>
      </c>
      <c r="J346" s="89" t="s">
        <v>80</v>
      </c>
      <c r="K346" s="57" t="s">
        <v>62</v>
      </c>
      <c r="L346" s="59" t="s">
        <v>53</v>
      </c>
      <c r="M346" s="61" t="s">
        <v>55</v>
      </c>
      <c r="N346" s="57" t="s">
        <v>68</v>
      </c>
    </row>
    <row r="347" spans="1:14" ht="45" customHeight="1">
      <c r="A347" s="162">
        <v>341</v>
      </c>
      <c r="B347" s="55" t="s">
        <v>1068</v>
      </c>
      <c r="C347" s="79" t="s">
        <v>66</v>
      </c>
      <c r="D347" s="55" t="s">
        <v>1412</v>
      </c>
      <c r="E347" s="57" t="s">
        <v>1412</v>
      </c>
      <c r="F347" s="57" t="s">
        <v>1634</v>
      </c>
      <c r="G347" s="57" t="s">
        <v>1635</v>
      </c>
      <c r="H347" s="59" t="s">
        <v>944</v>
      </c>
      <c r="I347" s="57" t="s">
        <v>1636</v>
      </c>
      <c r="J347" s="89" t="s">
        <v>80</v>
      </c>
      <c r="K347" s="57" t="s">
        <v>62</v>
      </c>
      <c r="L347" s="59" t="s">
        <v>53</v>
      </c>
      <c r="M347" s="61" t="s">
        <v>55</v>
      </c>
      <c r="N347" s="57" t="s">
        <v>68</v>
      </c>
    </row>
    <row r="348" spans="1:14" ht="45" customHeight="1">
      <c r="A348" s="162">
        <v>342</v>
      </c>
      <c r="B348" s="62" t="s">
        <v>1624</v>
      </c>
      <c r="C348" s="100" t="s">
        <v>66</v>
      </c>
      <c r="D348" s="62" t="s">
        <v>1637</v>
      </c>
      <c r="E348" s="64" t="s">
        <v>1184</v>
      </c>
      <c r="F348" s="64" t="s">
        <v>298</v>
      </c>
      <c r="G348" s="64" t="s">
        <v>1638</v>
      </c>
      <c r="H348" s="66" t="s">
        <v>1424</v>
      </c>
      <c r="I348" s="64" t="s">
        <v>1639</v>
      </c>
      <c r="J348" s="108" t="s">
        <v>80</v>
      </c>
      <c r="K348" s="64" t="s">
        <v>229</v>
      </c>
      <c r="L348" s="66" t="s">
        <v>514</v>
      </c>
      <c r="M348" s="68" t="s">
        <v>55</v>
      </c>
      <c r="N348" s="64" t="s">
        <v>68</v>
      </c>
    </row>
    <row r="349" spans="1:14" ht="45" customHeight="1">
      <c r="A349" s="162">
        <v>343</v>
      </c>
      <c r="B349" s="62" t="s">
        <v>1624</v>
      </c>
      <c r="C349" s="100" t="s">
        <v>347</v>
      </c>
      <c r="D349" s="62" t="s">
        <v>1640</v>
      </c>
      <c r="E349" s="64" t="s">
        <v>1184</v>
      </c>
      <c r="F349" s="64" t="s">
        <v>1641</v>
      </c>
      <c r="G349" s="64" t="s">
        <v>1642</v>
      </c>
      <c r="H349" s="66" t="s">
        <v>1643</v>
      </c>
      <c r="I349" s="64" t="s">
        <v>1644</v>
      </c>
      <c r="J349" s="108"/>
      <c r="K349" s="64" t="s">
        <v>226</v>
      </c>
      <c r="L349" s="66" t="s">
        <v>226</v>
      </c>
      <c r="M349" s="68" t="s">
        <v>55</v>
      </c>
      <c r="N349" s="64" t="s">
        <v>586</v>
      </c>
    </row>
    <row r="350" spans="1:14" ht="45" customHeight="1">
      <c r="A350" s="162">
        <v>344</v>
      </c>
      <c r="B350" s="55" t="s">
        <v>1645</v>
      </c>
      <c r="C350" s="79" t="s">
        <v>51</v>
      </c>
      <c r="D350" s="55" t="s">
        <v>1646</v>
      </c>
      <c r="E350" s="57" t="s">
        <v>239</v>
      </c>
      <c r="F350" s="57" t="s">
        <v>1647</v>
      </c>
      <c r="G350" s="57" t="s">
        <v>1648</v>
      </c>
      <c r="H350" s="59" t="s">
        <v>1473</v>
      </c>
      <c r="I350" s="57" t="s">
        <v>1649</v>
      </c>
      <c r="J350" s="89" t="s">
        <v>220</v>
      </c>
      <c r="K350" s="57" t="s">
        <v>60</v>
      </c>
      <c r="L350" s="59" t="s">
        <v>62</v>
      </c>
      <c r="M350" s="61" t="s">
        <v>55</v>
      </c>
      <c r="N350" s="57" t="s">
        <v>68</v>
      </c>
    </row>
    <row r="351" spans="1:14" ht="211.5" customHeight="1">
      <c r="A351" s="162">
        <v>345</v>
      </c>
      <c r="B351" s="55" t="s">
        <v>1645</v>
      </c>
      <c r="C351" s="79" t="s">
        <v>51</v>
      </c>
      <c r="D351" s="55" t="s">
        <v>1471</v>
      </c>
      <c r="E351" s="57" t="s">
        <v>239</v>
      </c>
      <c r="F351" s="57" t="s">
        <v>1650</v>
      </c>
      <c r="G351" s="57" t="s">
        <v>1651</v>
      </c>
      <c r="H351" s="71" t="s">
        <v>1652</v>
      </c>
      <c r="I351" s="57" t="s">
        <v>1653</v>
      </c>
      <c r="J351" s="89" t="s">
        <v>220</v>
      </c>
      <c r="K351" s="57" t="s">
        <v>60</v>
      </c>
      <c r="L351" s="59" t="s">
        <v>65</v>
      </c>
      <c r="M351" s="61" t="s">
        <v>55</v>
      </c>
      <c r="N351" s="57" t="s">
        <v>68</v>
      </c>
    </row>
    <row r="352" spans="1:14" ht="86.5" customHeight="1">
      <c r="A352" s="162">
        <v>346</v>
      </c>
      <c r="B352" s="96" t="s">
        <v>1645</v>
      </c>
      <c r="C352" s="79" t="s">
        <v>56</v>
      </c>
      <c r="D352" s="96" t="s">
        <v>1412</v>
      </c>
      <c r="E352" s="97" t="s">
        <v>1412</v>
      </c>
      <c r="F352" s="74" t="s">
        <v>1654</v>
      </c>
      <c r="G352" s="74" t="s">
        <v>1655</v>
      </c>
      <c r="H352" s="98" t="s">
        <v>915</v>
      </c>
      <c r="I352" s="104" t="s">
        <v>1656</v>
      </c>
      <c r="J352" s="54" t="s">
        <v>70</v>
      </c>
      <c r="K352" s="97" t="s">
        <v>59</v>
      </c>
      <c r="L352" s="97" t="s">
        <v>60</v>
      </c>
      <c r="M352" s="61" t="s">
        <v>55</v>
      </c>
      <c r="N352" s="97" t="s">
        <v>68</v>
      </c>
    </row>
    <row r="353" spans="1:14" ht="45" customHeight="1">
      <c r="A353" s="162">
        <v>347</v>
      </c>
      <c r="B353" s="62" t="s">
        <v>1645</v>
      </c>
      <c r="C353" s="100" t="s">
        <v>100</v>
      </c>
      <c r="D353" s="62" t="s">
        <v>1412</v>
      </c>
      <c r="E353" s="64" t="s">
        <v>1412</v>
      </c>
      <c r="F353" s="64" t="s">
        <v>1657</v>
      </c>
      <c r="G353" s="64" t="s">
        <v>1658</v>
      </c>
      <c r="H353" s="66" t="s">
        <v>1400</v>
      </c>
      <c r="I353" s="64" t="s">
        <v>1659</v>
      </c>
      <c r="J353" s="108" t="s">
        <v>80</v>
      </c>
      <c r="K353" s="64" t="s">
        <v>65</v>
      </c>
      <c r="L353" s="66" t="s">
        <v>62</v>
      </c>
      <c r="M353" s="68" t="s">
        <v>55</v>
      </c>
      <c r="N353" s="64" t="s">
        <v>68</v>
      </c>
    </row>
    <row r="354" spans="1:14" ht="45" customHeight="1">
      <c r="A354" s="162">
        <v>348</v>
      </c>
      <c r="B354" s="62" t="s">
        <v>1645</v>
      </c>
      <c r="C354" s="100" t="s">
        <v>100</v>
      </c>
      <c r="D354" s="62" t="s">
        <v>1412</v>
      </c>
      <c r="E354" s="64" t="s">
        <v>1412</v>
      </c>
      <c r="F354" s="64" t="s">
        <v>1660</v>
      </c>
      <c r="G354" s="64" t="s">
        <v>1661</v>
      </c>
      <c r="H354" s="66" t="s">
        <v>915</v>
      </c>
      <c r="I354" s="64" t="s">
        <v>1662</v>
      </c>
      <c r="J354" s="108" t="s">
        <v>76</v>
      </c>
      <c r="K354" s="64" t="s">
        <v>53</v>
      </c>
      <c r="L354" s="66" t="s">
        <v>64</v>
      </c>
      <c r="M354" s="68" t="s">
        <v>55</v>
      </c>
      <c r="N354" s="64" t="s">
        <v>68</v>
      </c>
    </row>
    <row r="355" spans="1:14" ht="45" customHeight="1">
      <c r="A355" s="162">
        <v>349</v>
      </c>
      <c r="B355" s="55" t="s">
        <v>303</v>
      </c>
      <c r="C355" s="79" t="s">
        <v>56</v>
      </c>
      <c r="D355" s="55" t="s">
        <v>1663</v>
      </c>
      <c r="E355" s="57" t="s">
        <v>239</v>
      </c>
      <c r="F355" s="57" t="s">
        <v>1664</v>
      </c>
      <c r="G355" s="57" t="s">
        <v>1665</v>
      </c>
      <c r="H355" s="59" t="s">
        <v>1666</v>
      </c>
      <c r="I355" s="57" t="s">
        <v>1667</v>
      </c>
      <c r="J355" s="89" t="s">
        <v>70</v>
      </c>
      <c r="K355" s="78" t="s">
        <v>53</v>
      </c>
      <c r="L355" s="71" t="s">
        <v>64</v>
      </c>
      <c r="M355" s="61" t="s">
        <v>55</v>
      </c>
      <c r="N355" s="57" t="s">
        <v>68</v>
      </c>
    </row>
    <row r="356" spans="1:14" ht="45" customHeight="1">
      <c r="A356" s="162">
        <v>350</v>
      </c>
      <c r="B356" s="55" t="s">
        <v>1668</v>
      </c>
      <c r="C356" s="79" t="s">
        <v>56</v>
      </c>
      <c r="D356" s="55" t="s">
        <v>1669</v>
      </c>
      <c r="E356" s="57" t="s">
        <v>1117</v>
      </c>
      <c r="F356" s="57" t="s">
        <v>1670</v>
      </c>
      <c r="G356" s="57" t="s">
        <v>1671</v>
      </c>
      <c r="H356" s="59" t="s">
        <v>1478</v>
      </c>
      <c r="I356" s="57" t="s">
        <v>304</v>
      </c>
      <c r="J356" s="89" t="s">
        <v>70</v>
      </c>
      <c r="K356" s="57" t="s">
        <v>59</v>
      </c>
      <c r="L356" s="59" t="s">
        <v>60</v>
      </c>
      <c r="M356" s="61" t="s">
        <v>55</v>
      </c>
      <c r="N356" s="57" t="s">
        <v>68</v>
      </c>
    </row>
    <row r="357" spans="1:14" ht="45" customHeight="1">
      <c r="A357" s="162">
        <v>351</v>
      </c>
      <c r="B357" s="62" t="s">
        <v>1672</v>
      </c>
      <c r="C357" s="100" t="s">
        <v>1321</v>
      </c>
      <c r="D357" s="62" t="s">
        <v>1673</v>
      </c>
      <c r="E357" s="64" t="s">
        <v>1184</v>
      </c>
      <c r="F357" s="64" t="s">
        <v>1674</v>
      </c>
      <c r="G357" s="64" t="s">
        <v>1675</v>
      </c>
      <c r="H357" s="66" t="s">
        <v>1643</v>
      </c>
      <c r="I357" s="64" t="s">
        <v>305</v>
      </c>
      <c r="J357" s="108" t="s">
        <v>91</v>
      </c>
      <c r="K357" s="64" t="s">
        <v>229</v>
      </c>
      <c r="L357" s="66" t="s">
        <v>514</v>
      </c>
      <c r="M357" s="68" t="s">
        <v>55</v>
      </c>
      <c r="N357" s="57" t="s">
        <v>68</v>
      </c>
    </row>
    <row r="358" spans="1:14" ht="45" customHeight="1">
      <c r="A358" s="162">
        <v>352</v>
      </c>
      <c r="B358" s="55" t="s">
        <v>1676</v>
      </c>
      <c r="C358" s="79" t="s">
        <v>66</v>
      </c>
      <c r="D358" s="55" t="s">
        <v>239</v>
      </c>
      <c r="E358" s="57" t="s">
        <v>239</v>
      </c>
      <c r="F358" s="57" t="s">
        <v>1677</v>
      </c>
      <c r="G358" s="57" t="s">
        <v>1678</v>
      </c>
      <c r="H358" s="59" t="s">
        <v>1409</v>
      </c>
      <c r="I358" s="57" t="s">
        <v>1679</v>
      </c>
      <c r="J358" s="89" t="s">
        <v>76</v>
      </c>
      <c r="K358" s="57" t="s">
        <v>59</v>
      </c>
      <c r="L358" s="59" t="s">
        <v>65</v>
      </c>
      <c r="M358" s="61" t="s">
        <v>55</v>
      </c>
      <c r="N358" s="57" t="s">
        <v>68</v>
      </c>
    </row>
    <row r="359" spans="1:14" ht="60" customHeight="1">
      <c r="A359" s="162">
        <v>353</v>
      </c>
      <c r="B359" s="55" t="s">
        <v>1680</v>
      </c>
      <c r="C359" s="79" t="s">
        <v>66</v>
      </c>
      <c r="D359" s="55" t="s">
        <v>1497</v>
      </c>
      <c r="E359" s="57" t="s">
        <v>1497</v>
      </c>
      <c r="F359" s="57" t="s">
        <v>1681</v>
      </c>
      <c r="G359" s="57" t="s">
        <v>1682</v>
      </c>
      <c r="H359" s="59" t="s">
        <v>1683</v>
      </c>
      <c r="I359" s="57" t="s">
        <v>1684</v>
      </c>
      <c r="J359" s="89" t="s">
        <v>76</v>
      </c>
      <c r="K359" s="57" t="s">
        <v>65</v>
      </c>
      <c r="L359" s="59" t="s">
        <v>62</v>
      </c>
      <c r="M359" s="61" t="s">
        <v>55</v>
      </c>
      <c r="N359" s="57" t="s">
        <v>68</v>
      </c>
    </row>
    <row r="360" spans="1:14" ht="45" customHeight="1">
      <c r="A360" s="162">
        <v>354</v>
      </c>
      <c r="B360" s="55" t="s">
        <v>1680</v>
      </c>
      <c r="C360" s="79" t="s">
        <v>66</v>
      </c>
      <c r="D360" s="55" t="s">
        <v>1497</v>
      </c>
      <c r="E360" s="57" t="s">
        <v>1497</v>
      </c>
      <c r="F360" s="57" t="s">
        <v>1685</v>
      </c>
      <c r="G360" s="57" t="s">
        <v>1686</v>
      </c>
      <c r="H360" s="59" t="s">
        <v>1687</v>
      </c>
      <c r="I360" s="57" t="s">
        <v>301</v>
      </c>
      <c r="J360" s="89" t="s">
        <v>76</v>
      </c>
      <c r="K360" s="57" t="s">
        <v>65</v>
      </c>
      <c r="L360" s="59" t="s">
        <v>62</v>
      </c>
      <c r="M360" s="61" t="s">
        <v>55</v>
      </c>
      <c r="N360" s="57" t="s">
        <v>68</v>
      </c>
    </row>
    <row r="361" spans="1:14" ht="73.5" customHeight="1">
      <c r="A361" s="162">
        <v>355</v>
      </c>
      <c r="B361" s="55" t="s">
        <v>1645</v>
      </c>
      <c r="C361" s="79" t="s">
        <v>66</v>
      </c>
      <c r="D361" s="55" t="s">
        <v>1471</v>
      </c>
      <c r="E361" s="57" t="s">
        <v>1412</v>
      </c>
      <c r="F361" s="57" t="s">
        <v>302</v>
      </c>
      <c r="G361" s="57" t="s">
        <v>1688</v>
      </c>
      <c r="H361" s="59" t="s">
        <v>1602</v>
      </c>
      <c r="I361" s="57" t="s">
        <v>1689</v>
      </c>
      <c r="J361" s="89" t="s">
        <v>76</v>
      </c>
      <c r="K361" s="57" t="s">
        <v>62</v>
      </c>
      <c r="L361" s="59" t="s">
        <v>53</v>
      </c>
      <c r="M361" s="61" t="s">
        <v>55</v>
      </c>
      <c r="N361" s="57" t="s">
        <v>68</v>
      </c>
    </row>
    <row r="362" spans="1:14" ht="60" customHeight="1">
      <c r="A362" s="162">
        <v>356</v>
      </c>
      <c r="B362" s="55" t="s">
        <v>1645</v>
      </c>
      <c r="C362" s="79" t="s">
        <v>66</v>
      </c>
      <c r="D362" s="55" t="s">
        <v>1412</v>
      </c>
      <c r="E362" s="57" t="s">
        <v>1412</v>
      </c>
      <c r="F362" s="57" t="s">
        <v>1690</v>
      </c>
      <c r="G362" s="57" t="s">
        <v>1691</v>
      </c>
      <c r="H362" s="59" t="s">
        <v>915</v>
      </c>
      <c r="I362" s="57" t="s">
        <v>1692</v>
      </c>
      <c r="J362" s="89" t="s">
        <v>76</v>
      </c>
      <c r="K362" s="57" t="s">
        <v>62</v>
      </c>
      <c r="L362" s="59" t="s">
        <v>53</v>
      </c>
      <c r="M362" s="61" t="s">
        <v>55</v>
      </c>
      <c r="N362" s="57" t="s">
        <v>68</v>
      </c>
    </row>
    <row r="363" spans="1:14" ht="150.5" customHeight="1">
      <c r="A363" s="162">
        <v>357</v>
      </c>
      <c r="B363" s="62" t="s">
        <v>303</v>
      </c>
      <c r="C363" s="100" t="s">
        <v>66</v>
      </c>
      <c r="D363" s="62" t="s">
        <v>239</v>
      </c>
      <c r="E363" s="64" t="s">
        <v>239</v>
      </c>
      <c r="F363" s="64" t="s">
        <v>1693</v>
      </c>
      <c r="G363" s="64" t="s">
        <v>1694</v>
      </c>
      <c r="H363" s="66" t="s">
        <v>1626</v>
      </c>
      <c r="I363" s="64" t="s">
        <v>1695</v>
      </c>
      <c r="J363" s="108" t="s">
        <v>80</v>
      </c>
      <c r="K363" s="64" t="s">
        <v>229</v>
      </c>
      <c r="L363" s="66" t="s">
        <v>514</v>
      </c>
      <c r="M363" s="68" t="s">
        <v>55</v>
      </c>
      <c r="N363" s="57" t="s">
        <v>68</v>
      </c>
    </row>
    <row r="364" spans="1:14" ht="60" customHeight="1">
      <c r="A364" s="162">
        <v>358</v>
      </c>
      <c r="B364" s="96" t="s">
        <v>303</v>
      </c>
      <c r="C364" s="79" t="s">
        <v>66</v>
      </c>
      <c r="D364" s="96" t="s">
        <v>1466</v>
      </c>
      <c r="E364" s="97" t="s">
        <v>1157</v>
      </c>
      <c r="F364" s="74" t="s">
        <v>1696</v>
      </c>
      <c r="G364" s="74" t="s">
        <v>1697</v>
      </c>
      <c r="H364" s="98" t="s">
        <v>711</v>
      </c>
      <c r="I364" s="104" t="s">
        <v>1698</v>
      </c>
      <c r="J364" s="54" t="s">
        <v>80</v>
      </c>
      <c r="K364" s="97" t="s">
        <v>59</v>
      </c>
      <c r="L364" s="97" t="s">
        <v>60</v>
      </c>
      <c r="M364" s="61" t="s">
        <v>55</v>
      </c>
      <c r="N364" s="97" t="s">
        <v>68</v>
      </c>
    </row>
    <row r="365" spans="1:14" ht="45" customHeight="1">
      <c r="A365" s="162">
        <v>359</v>
      </c>
      <c r="B365" s="55" t="s">
        <v>303</v>
      </c>
      <c r="C365" s="79" t="s">
        <v>67</v>
      </c>
      <c r="D365" s="55" t="s">
        <v>239</v>
      </c>
      <c r="E365" s="57" t="s">
        <v>239</v>
      </c>
      <c r="F365" s="57" t="s">
        <v>1699</v>
      </c>
      <c r="G365" s="57" t="s">
        <v>1700</v>
      </c>
      <c r="H365" s="59" t="s">
        <v>79</v>
      </c>
      <c r="I365" s="57" t="s">
        <v>1701</v>
      </c>
      <c r="J365" s="57"/>
      <c r="K365" s="57" t="s">
        <v>59</v>
      </c>
      <c r="L365" s="59" t="s">
        <v>60</v>
      </c>
      <c r="M365" s="61" t="s">
        <v>55</v>
      </c>
      <c r="N365" s="97" t="s">
        <v>586</v>
      </c>
    </row>
    <row r="366" spans="1:14" ht="275.5" customHeight="1">
      <c r="A366" s="162">
        <v>360</v>
      </c>
      <c r="B366" s="55" t="s">
        <v>1645</v>
      </c>
      <c r="C366" s="79" t="s">
        <v>67</v>
      </c>
      <c r="D366" s="55" t="s">
        <v>1471</v>
      </c>
      <c r="E366" s="57" t="s">
        <v>239</v>
      </c>
      <c r="F366" s="57" t="s">
        <v>1702</v>
      </c>
      <c r="G366" s="57" t="s">
        <v>1703</v>
      </c>
      <c r="H366" s="59" t="s">
        <v>1473</v>
      </c>
      <c r="I366" s="57" t="s">
        <v>1704</v>
      </c>
      <c r="J366" s="57"/>
      <c r="K366" s="78" t="s">
        <v>60</v>
      </c>
      <c r="L366" s="59" t="s">
        <v>60</v>
      </c>
      <c r="M366" s="61" t="s">
        <v>55</v>
      </c>
      <c r="N366" s="97" t="s">
        <v>586</v>
      </c>
    </row>
    <row r="367" spans="1:14" ht="109" customHeight="1">
      <c r="A367" s="162">
        <v>361</v>
      </c>
      <c r="B367" s="55" t="s">
        <v>1645</v>
      </c>
      <c r="C367" s="79" t="s">
        <v>67</v>
      </c>
      <c r="D367" s="55" t="s">
        <v>1471</v>
      </c>
      <c r="E367" s="57" t="s">
        <v>239</v>
      </c>
      <c r="F367" s="57" t="s">
        <v>1705</v>
      </c>
      <c r="G367" s="57" t="s">
        <v>1706</v>
      </c>
      <c r="H367" s="59" t="s">
        <v>1473</v>
      </c>
      <c r="I367" s="57" t="s">
        <v>1707</v>
      </c>
      <c r="J367" s="57"/>
      <c r="K367" s="78" t="s">
        <v>60</v>
      </c>
      <c r="L367" s="59" t="s">
        <v>60</v>
      </c>
      <c r="M367" s="61" t="s">
        <v>55</v>
      </c>
      <c r="N367" s="97" t="s">
        <v>586</v>
      </c>
    </row>
    <row r="368" spans="1:14" ht="45" customHeight="1">
      <c r="A368" s="162">
        <v>362</v>
      </c>
      <c r="B368" s="62" t="s">
        <v>1645</v>
      </c>
      <c r="C368" s="100" t="s">
        <v>67</v>
      </c>
      <c r="D368" s="62" t="s">
        <v>239</v>
      </c>
      <c r="E368" s="64" t="s">
        <v>1184</v>
      </c>
      <c r="F368" s="64" t="s">
        <v>1708</v>
      </c>
      <c r="G368" s="64" t="s">
        <v>1709</v>
      </c>
      <c r="H368" s="66" t="s">
        <v>1710</v>
      </c>
      <c r="I368" s="64" t="s">
        <v>1711</v>
      </c>
      <c r="J368" s="64"/>
      <c r="K368" s="64" t="s">
        <v>232</v>
      </c>
      <c r="L368" s="66" t="s">
        <v>228</v>
      </c>
      <c r="M368" s="68" t="s">
        <v>55</v>
      </c>
      <c r="N368" s="101" t="s">
        <v>586</v>
      </c>
    </row>
    <row r="369" spans="1:14" ht="60" customHeight="1">
      <c r="A369" s="162">
        <v>363</v>
      </c>
      <c r="B369" s="55" t="s">
        <v>1645</v>
      </c>
      <c r="C369" s="79" t="s">
        <v>67</v>
      </c>
      <c r="D369" s="55" t="s">
        <v>1471</v>
      </c>
      <c r="E369" s="57" t="s">
        <v>239</v>
      </c>
      <c r="F369" s="57" t="s">
        <v>1712</v>
      </c>
      <c r="G369" s="57" t="s">
        <v>1713</v>
      </c>
      <c r="H369" s="59" t="s">
        <v>1714</v>
      </c>
      <c r="I369" s="57" t="s">
        <v>1107</v>
      </c>
      <c r="J369" s="57"/>
      <c r="K369" s="57" t="s">
        <v>65</v>
      </c>
      <c r="L369" s="59" t="s">
        <v>62</v>
      </c>
      <c r="M369" s="61" t="s">
        <v>55</v>
      </c>
      <c r="N369" s="97" t="s">
        <v>586</v>
      </c>
    </row>
    <row r="370" spans="1:14" ht="344.5" customHeight="1">
      <c r="A370" s="162">
        <v>364</v>
      </c>
      <c r="B370" s="62" t="s">
        <v>303</v>
      </c>
      <c r="C370" s="100" t="s">
        <v>67</v>
      </c>
      <c r="D370" s="62" t="s">
        <v>239</v>
      </c>
      <c r="E370" s="64" t="s">
        <v>239</v>
      </c>
      <c r="F370" s="64" t="s">
        <v>1715</v>
      </c>
      <c r="G370" s="64" t="s">
        <v>1728</v>
      </c>
      <c r="H370" s="66" t="s">
        <v>79</v>
      </c>
      <c r="I370" s="64" t="s">
        <v>306</v>
      </c>
      <c r="J370" s="64"/>
      <c r="K370" s="64" t="s">
        <v>229</v>
      </c>
      <c r="L370" s="66" t="s">
        <v>514</v>
      </c>
      <c r="M370" s="68" t="s">
        <v>55</v>
      </c>
      <c r="N370" s="101" t="s">
        <v>586</v>
      </c>
    </row>
    <row r="371" spans="1:14" ht="45" customHeight="1">
      <c r="A371" s="162">
        <v>365</v>
      </c>
      <c r="B371" s="55" t="s">
        <v>1645</v>
      </c>
      <c r="C371" s="79" t="s">
        <v>67</v>
      </c>
      <c r="D371" s="55" t="s">
        <v>1716</v>
      </c>
      <c r="E371" s="57" t="s">
        <v>1412</v>
      </c>
      <c r="F371" s="57" t="s">
        <v>1717</v>
      </c>
      <c r="G371" s="57" t="s">
        <v>1718</v>
      </c>
      <c r="H371" s="59" t="s">
        <v>944</v>
      </c>
      <c r="I371" s="57" t="s">
        <v>1719</v>
      </c>
      <c r="J371" s="89"/>
      <c r="K371" s="57" t="s">
        <v>65</v>
      </c>
      <c r="L371" s="59" t="s">
        <v>65</v>
      </c>
      <c r="M371" s="61" t="s">
        <v>55</v>
      </c>
      <c r="N371" s="57" t="s">
        <v>586</v>
      </c>
    </row>
    <row r="372" spans="1:14" ht="45" customHeight="1">
      <c r="A372" s="162">
        <v>366</v>
      </c>
      <c r="B372" s="55" t="s">
        <v>1645</v>
      </c>
      <c r="C372" s="79" t="s">
        <v>67</v>
      </c>
      <c r="D372" s="55" t="s">
        <v>287</v>
      </c>
      <c r="E372" s="57" t="s">
        <v>239</v>
      </c>
      <c r="F372" s="57" t="s">
        <v>1720</v>
      </c>
      <c r="G372" s="57" t="s">
        <v>307</v>
      </c>
      <c r="H372" s="59" t="s">
        <v>1063</v>
      </c>
      <c r="I372" s="57" t="s">
        <v>1721</v>
      </c>
      <c r="J372" s="89"/>
      <c r="K372" s="57" t="s">
        <v>60</v>
      </c>
      <c r="L372" s="59" t="s">
        <v>65</v>
      </c>
      <c r="M372" s="61" t="s">
        <v>55</v>
      </c>
      <c r="N372" s="57" t="s">
        <v>586</v>
      </c>
    </row>
    <row r="373" spans="1:14" ht="45" customHeight="1">
      <c r="A373" s="162">
        <v>367</v>
      </c>
      <c r="B373" s="112" t="s">
        <v>481</v>
      </c>
      <c r="C373" s="112" t="s">
        <v>100</v>
      </c>
      <c r="D373" s="112" t="s">
        <v>482</v>
      </c>
      <c r="E373" s="113" t="s">
        <v>482</v>
      </c>
      <c r="F373" s="114" t="s">
        <v>483</v>
      </c>
      <c r="G373" s="114" t="s">
        <v>484</v>
      </c>
      <c r="H373" s="115" t="s">
        <v>485</v>
      </c>
      <c r="I373" s="114" t="s">
        <v>486</v>
      </c>
      <c r="J373" s="113" t="s">
        <v>58</v>
      </c>
      <c r="K373" s="113" t="s">
        <v>59</v>
      </c>
      <c r="L373" s="114" t="s">
        <v>60</v>
      </c>
      <c r="M373" s="61" t="s">
        <v>166</v>
      </c>
      <c r="N373" s="116"/>
    </row>
    <row r="374" spans="1:14" ht="45" customHeight="1">
      <c r="A374" s="162">
        <v>368</v>
      </c>
      <c r="B374" s="72" t="s">
        <v>350</v>
      </c>
      <c r="C374" s="72" t="s">
        <v>100</v>
      </c>
      <c r="D374" s="72" t="s">
        <v>351</v>
      </c>
      <c r="E374" s="72" t="s">
        <v>351</v>
      </c>
      <c r="F374" s="72" t="s">
        <v>352</v>
      </c>
      <c r="G374" s="76" t="s">
        <v>353</v>
      </c>
      <c r="H374" s="72" t="s">
        <v>354</v>
      </c>
      <c r="I374" s="76" t="s">
        <v>355</v>
      </c>
      <c r="J374" s="72" t="s">
        <v>58</v>
      </c>
      <c r="K374" s="72" t="s">
        <v>62</v>
      </c>
      <c r="L374" s="72" t="s">
        <v>53</v>
      </c>
      <c r="M374" s="117" t="s">
        <v>55</v>
      </c>
      <c r="N374" s="72"/>
    </row>
    <row r="375" spans="1:14" ht="45" customHeight="1">
      <c r="A375" s="162">
        <v>369</v>
      </c>
      <c r="B375" s="72" t="s">
        <v>61</v>
      </c>
      <c r="C375" s="72" t="s">
        <v>356</v>
      </c>
      <c r="D375" s="72" t="s">
        <v>357</v>
      </c>
      <c r="E375" s="72" t="s">
        <v>357</v>
      </c>
      <c r="F375" s="72" t="s">
        <v>358</v>
      </c>
      <c r="G375" s="76" t="s">
        <v>359</v>
      </c>
      <c r="H375" s="72" t="s">
        <v>79</v>
      </c>
      <c r="I375" s="76" t="s">
        <v>360</v>
      </c>
      <c r="J375" s="72"/>
      <c r="K375" s="72" t="s">
        <v>59</v>
      </c>
      <c r="L375" s="72" t="s">
        <v>60</v>
      </c>
      <c r="M375" s="117" t="s">
        <v>55</v>
      </c>
      <c r="N375" s="72"/>
    </row>
    <row r="376" spans="1:14" ht="45" customHeight="1">
      <c r="A376" s="162">
        <v>370</v>
      </c>
      <c r="B376" s="112" t="s">
        <v>361</v>
      </c>
      <c r="C376" s="112" t="s">
        <v>120</v>
      </c>
      <c r="D376" s="112" t="s">
        <v>362</v>
      </c>
      <c r="E376" s="113" t="s">
        <v>363</v>
      </c>
      <c r="F376" s="113" t="s">
        <v>364</v>
      </c>
      <c r="G376" s="56" t="s">
        <v>487</v>
      </c>
      <c r="H376" s="115" t="s">
        <v>177</v>
      </c>
      <c r="I376" s="90" t="s">
        <v>365</v>
      </c>
      <c r="J376" s="113" t="s">
        <v>172</v>
      </c>
      <c r="K376" s="113" t="s">
        <v>59</v>
      </c>
      <c r="L376" s="113" t="s">
        <v>60</v>
      </c>
      <c r="M376" s="61" t="s">
        <v>55</v>
      </c>
      <c r="N376" s="116"/>
    </row>
    <row r="377" spans="1:14" ht="45" customHeight="1">
      <c r="A377" s="162">
        <v>371</v>
      </c>
      <c r="B377" s="72" t="s">
        <v>183</v>
      </c>
      <c r="C377" s="72" t="s">
        <v>120</v>
      </c>
      <c r="D377" s="72" t="s">
        <v>366</v>
      </c>
      <c r="E377" s="72" t="s">
        <v>366</v>
      </c>
      <c r="F377" s="72" t="s">
        <v>367</v>
      </c>
      <c r="G377" s="76" t="s">
        <v>368</v>
      </c>
      <c r="H377" s="72" t="s">
        <v>369</v>
      </c>
      <c r="I377" s="76" t="s">
        <v>370</v>
      </c>
      <c r="J377" s="72" t="s">
        <v>172</v>
      </c>
      <c r="K377" s="72" t="s">
        <v>62</v>
      </c>
      <c r="L377" s="72" t="s">
        <v>53</v>
      </c>
      <c r="M377" s="117" t="s">
        <v>55</v>
      </c>
      <c r="N377" s="72"/>
    </row>
    <row r="378" spans="1:14" ht="45" customHeight="1">
      <c r="A378" s="162">
        <v>372</v>
      </c>
      <c r="B378" s="83" t="s">
        <v>371</v>
      </c>
      <c r="C378" s="83" t="s">
        <v>120</v>
      </c>
      <c r="D378" s="83" t="s">
        <v>372</v>
      </c>
      <c r="E378" s="83" t="s">
        <v>372</v>
      </c>
      <c r="F378" s="83" t="s">
        <v>373</v>
      </c>
      <c r="G378" s="118" t="s">
        <v>374</v>
      </c>
      <c r="H378" s="83" t="s">
        <v>375</v>
      </c>
      <c r="I378" s="118" t="s">
        <v>376</v>
      </c>
      <c r="J378" s="83" t="s">
        <v>172</v>
      </c>
      <c r="K378" s="83" t="s">
        <v>53</v>
      </c>
      <c r="L378" s="83" t="s">
        <v>64</v>
      </c>
      <c r="M378" s="119" t="s">
        <v>55</v>
      </c>
      <c r="N378" s="83"/>
    </row>
    <row r="379" spans="1:14" ht="45" customHeight="1">
      <c r="A379" s="162">
        <v>373</v>
      </c>
      <c r="B379" s="83" t="s">
        <v>371</v>
      </c>
      <c r="C379" s="83" t="s">
        <v>120</v>
      </c>
      <c r="D379" s="83" t="s">
        <v>372</v>
      </c>
      <c r="E379" s="83" t="s">
        <v>372</v>
      </c>
      <c r="F379" s="83" t="s">
        <v>377</v>
      </c>
      <c r="G379" s="118" t="s">
        <v>378</v>
      </c>
      <c r="H379" s="83" t="s">
        <v>379</v>
      </c>
      <c r="I379" s="118" t="s">
        <v>380</v>
      </c>
      <c r="J379" s="83" t="s">
        <v>63</v>
      </c>
      <c r="K379" s="83" t="s">
        <v>53</v>
      </c>
      <c r="L379" s="83" t="s">
        <v>64</v>
      </c>
      <c r="M379" s="119" t="s">
        <v>55</v>
      </c>
      <c r="N379" s="83"/>
    </row>
    <row r="380" spans="1:14" ht="45" customHeight="1">
      <c r="A380" s="162">
        <v>374</v>
      </c>
      <c r="B380" s="112" t="s">
        <v>256</v>
      </c>
      <c r="C380" s="112" t="s">
        <v>56</v>
      </c>
      <c r="D380" s="112" t="s">
        <v>362</v>
      </c>
      <c r="E380" s="113" t="s">
        <v>363</v>
      </c>
      <c r="F380" s="113" t="s">
        <v>387</v>
      </c>
      <c r="G380" s="114" t="s">
        <v>388</v>
      </c>
      <c r="H380" s="115" t="s">
        <v>488</v>
      </c>
      <c r="I380" s="114" t="s">
        <v>389</v>
      </c>
      <c r="J380" s="113" t="s">
        <v>172</v>
      </c>
      <c r="K380" s="113" t="s">
        <v>59</v>
      </c>
      <c r="L380" s="113" t="s">
        <v>60</v>
      </c>
      <c r="M380" s="61" t="s">
        <v>55</v>
      </c>
      <c r="N380" s="116"/>
    </row>
    <row r="381" spans="1:14" ht="45" customHeight="1">
      <c r="A381" s="162">
        <v>375</v>
      </c>
      <c r="B381" s="93" t="s">
        <v>381</v>
      </c>
      <c r="C381" s="93" t="s">
        <v>100</v>
      </c>
      <c r="D381" s="93" t="s">
        <v>382</v>
      </c>
      <c r="E381" s="120" t="s">
        <v>351</v>
      </c>
      <c r="F381" s="120" t="s">
        <v>383</v>
      </c>
      <c r="G381" s="121" t="s">
        <v>384</v>
      </c>
      <c r="H381" s="122" t="s">
        <v>385</v>
      </c>
      <c r="I381" s="121" t="s">
        <v>386</v>
      </c>
      <c r="J381" s="120" t="s">
        <v>63</v>
      </c>
      <c r="K381" s="120" t="s">
        <v>60</v>
      </c>
      <c r="L381" s="120" t="s">
        <v>1722</v>
      </c>
      <c r="M381" s="68" t="s">
        <v>55</v>
      </c>
      <c r="N381" s="123"/>
    </row>
    <row r="382" spans="1:14" ht="45" customHeight="1">
      <c r="A382" s="162">
        <v>376</v>
      </c>
      <c r="B382" s="72" t="s">
        <v>390</v>
      </c>
      <c r="C382" s="72" t="s">
        <v>56</v>
      </c>
      <c r="D382" s="72" t="s">
        <v>366</v>
      </c>
      <c r="E382" s="72" t="s">
        <v>366</v>
      </c>
      <c r="F382" s="72" t="s">
        <v>391</v>
      </c>
      <c r="G382" s="76" t="s">
        <v>392</v>
      </c>
      <c r="H382" s="72" t="s">
        <v>393</v>
      </c>
      <c r="I382" s="76" t="s">
        <v>394</v>
      </c>
      <c r="J382" s="72" t="s">
        <v>63</v>
      </c>
      <c r="K382" s="72" t="s">
        <v>62</v>
      </c>
      <c r="L382" s="72" t="s">
        <v>53</v>
      </c>
      <c r="M382" s="117" t="s">
        <v>55</v>
      </c>
      <c r="N382" s="72"/>
    </row>
    <row r="383" spans="1:14" ht="45" customHeight="1">
      <c r="A383" s="162">
        <v>377</v>
      </c>
      <c r="B383" s="83" t="s">
        <v>381</v>
      </c>
      <c r="C383" s="83" t="s">
        <v>395</v>
      </c>
      <c r="D383" s="83" t="s">
        <v>382</v>
      </c>
      <c r="E383" s="83" t="s">
        <v>351</v>
      </c>
      <c r="F383" s="83" t="s">
        <v>396</v>
      </c>
      <c r="G383" s="118" t="s">
        <v>397</v>
      </c>
      <c r="H383" s="83" t="s">
        <v>398</v>
      </c>
      <c r="I383" s="118" t="s">
        <v>399</v>
      </c>
      <c r="J383" s="83" t="s">
        <v>63</v>
      </c>
      <c r="K383" s="83" t="s">
        <v>53</v>
      </c>
      <c r="L383" s="83" t="s">
        <v>64</v>
      </c>
      <c r="M383" s="119" t="s">
        <v>55</v>
      </c>
      <c r="N383" s="83"/>
    </row>
    <row r="384" spans="1:14" ht="60" customHeight="1">
      <c r="A384" s="162">
        <v>378</v>
      </c>
      <c r="B384" s="83" t="s">
        <v>400</v>
      </c>
      <c r="C384" s="83" t="s">
        <v>401</v>
      </c>
      <c r="D384" s="83" t="s">
        <v>372</v>
      </c>
      <c r="E384" s="83" t="s">
        <v>372</v>
      </c>
      <c r="F384" s="83" t="s">
        <v>402</v>
      </c>
      <c r="G384" s="118" t="s">
        <v>403</v>
      </c>
      <c r="H384" s="83" t="s">
        <v>379</v>
      </c>
      <c r="I384" s="118" t="s">
        <v>1726</v>
      </c>
      <c r="J384" s="83" t="s">
        <v>63</v>
      </c>
      <c r="K384" s="83" t="s">
        <v>53</v>
      </c>
      <c r="L384" s="83" t="s">
        <v>64</v>
      </c>
      <c r="M384" s="119" t="s">
        <v>55</v>
      </c>
      <c r="N384" s="83"/>
    </row>
    <row r="385" spans="1:14" ht="45" customHeight="1">
      <c r="A385" s="162">
        <v>379</v>
      </c>
      <c r="B385" s="112" t="s">
        <v>269</v>
      </c>
      <c r="C385" s="112" t="s">
        <v>51</v>
      </c>
      <c r="D385" s="112" t="s">
        <v>489</v>
      </c>
      <c r="E385" s="113" t="s">
        <v>489</v>
      </c>
      <c r="F385" s="113" t="s">
        <v>404</v>
      </c>
      <c r="G385" s="114" t="s">
        <v>405</v>
      </c>
      <c r="H385" s="115" t="s">
        <v>490</v>
      </c>
      <c r="I385" s="116" t="s">
        <v>406</v>
      </c>
      <c r="J385" s="116" t="s">
        <v>197</v>
      </c>
      <c r="K385" s="115" t="s">
        <v>60</v>
      </c>
      <c r="L385" s="116" t="s">
        <v>62</v>
      </c>
      <c r="M385" s="61" t="s">
        <v>55</v>
      </c>
      <c r="N385" s="115"/>
    </row>
    <row r="386" spans="1:14" ht="45" customHeight="1">
      <c r="A386" s="162">
        <v>380</v>
      </c>
      <c r="B386" s="112" t="s">
        <v>269</v>
      </c>
      <c r="C386" s="112" t="s">
        <v>56</v>
      </c>
      <c r="D386" s="112" t="s">
        <v>491</v>
      </c>
      <c r="E386" s="113" t="s">
        <v>362</v>
      </c>
      <c r="F386" s="113" t="s">
        <v>407</v>
      </c>
      <c r="G386" s="114" t="s">
        <v>408</v>
      </c>
      <c r="H386" s="115" t="s">
        <v>492</v>
      </c>
      <c r="I386" s="116" t="s">
        <v>409</v>
      </c>
      <c r="J386" s="116" t="s">
        <v>80</v>
      </c>
      <c r="K386" s="113" t="s">
        <v>60</v>
      </c>
      <c r="L386" s="113" t="s">
        <v>65</v>
      </c>
      <c r="M386" s="61" t="s">
        <v>55</v>
      </c>
      <c r="N386" s="116"/>
    </row>
    <row r="387" spans="1:14" ht="45" customHeight="1">
      <c r="A387" s="162">
        <v>381</v>
      </c>
      <c r="B387" s="72" t="s">
        <v>71</v>
      </c>
      <c r="C387" s="72" t="s">
        <v>56</v>
      </c>
      <c r="D387" s="72" t="s">
        <v>410</v>
      </c>
      <c r="E387" s="72" t="s">
        <v>366</v>
      </c>
      <c r="F387" s="72" t="s">
        <v>411</v>
      </c>
      <c r="G387" s="76" t="s">
        <v>412</v>
      </c>
      <c r="H387" s="72" t="s">
        <v>493</v>
      </c>
      <c r="I387" s="76" t="s">
        <v>413</v>
      </c>
      <c r="J387" s="72" t="s">
        <v>70</v>
      </c>
      <c r="K387" s="72" t="s">
        <v>62</v>
      </c>
      <c r="L387" s="72" t="s">
        <v>53</v>
      </c>
      <c r="M387" s="117" t="s">
        <v>55</v>
      </c>
      <c r="N387" s="72"/>
    </row>
    <row r="388" spans="1:14" ht="45" customHeight="1">
      <c r="A388" s="162">
        <v>382</v>
      </c>
      <c r="B388" s="112" t="s">
        <v>269</v>
      </c>
      <c r="C388" s="112" t="s">
        <v>56</v>
      </c>
      <c r="D388" s="112" t="s">
        <v>414</v>
      </c>
      <c r="E388" s="113" t="s">
        <v>363</v>
      </c>
      <c r="F388" s="113" t="s">
        <v>415</v>
      </c>
      <c r="G388" s="114" t="s">
        <v>416</v>
      </c>
      <c r="H388" s="115" t="s">
        <v>178</v>
      </c>
      <c r="I388" s="116" t="s">
        <v>494</v>
      </c>
      <c r="J388" s="116" t="s">
        <v>70</v>
      </c>
      <c r="K388" s="113" t="s">
        <v>59</v>
      </c>
      <c r="L388" s="113" t="s">
        <v>60</v>
      </c>
      <c r="M388" s="61" t="s">
        <v>55</v>
      </c>
      <c r="N388" s="116"/>
    </row>
    <row r="389" spans="1:14" ht="45" customHeight="1">
      <c r="A389" s="162">
        <v>383</v>
      </c>
      <c r="B389" s="112" t="s">
        <v>495</v>
      </c>
      <c r="C389" s="112" t="s">
        <v>51</v>
      </c>
      <c r="D389" s="112" t="s">
        <v>362</v>
      </c>
      <c r="E389" s="113" t="s">
        <v>363</v>
      </c>
      <c r="F389" s="113" t="s">
        <v>417</v>
      </c>
      <c r="G389" s="114" t="s">
        <v>418</v>
      </c>
      <c r="H389" s="115" t="s">
        <v>419</v>
      </c>
      <c r="I389" s="116" t="s">
        <v>420</v>
      </c>
      <c r="J389" s="116" t="s">
        <v>197</v>
      </c>
      <c r="K389" s="115" t="s">
        <v>60</v>
      </c>
      <c r="L389" s="116" t="s">
        <v>62</v>
      </c>
      <c r="M389" s="61" t="s">
        <v>55</v>
      </c>
      <c r="N389" s="115"/>
    </row>
    <row r="390" spans="1:14" ht="45" customHeight="1">
      <c r="A390" s="162">
        <v>384</v>
      </c>
      <c r="B390" s="112" t="s">
        <v>337</v>
      </c>
      <c r="C390" s="112" t="s">
        <v>66</v>
      </c>
      <c r="D390" s="112" t="s">
        <v>363</v>
      </c>
      <c r="E390" s="113" t="s">
        <v>362</v>
      </c>
      <c r="F390" s="113" t="s">
        <v>421</v>
      </c>
      <c r="G390" s="114" t="s">
        <v>422</v>
      </c>
      <c r="H390" s="115" t="s">
        <v>329</v>
      </c>
      <c r="I390" s="116" t="s">
        <v>423</v>
      </c>
      <c r="J390" s="116" t="s">
        <v>76</v>
      </c>
      <c r="K390" s="115" t="s">
        <v>59</v>
      </c>
      <c r="L390" s="116" t="s">
        <v>60</v>
      </c>
      <c r="M390" s="61" t="s">
        <v>55</v>
      </c>
      <c r="N390" s="115"/>
    </row>
    <row r="391" spans="1:14" ht="45" customHeight="1">
      <c r="A391" s="162">
        <v>385</v>
      </c>
      <c r="B391" s="112" t="s">
        <v>424</v>
      </c>
      <c r="C391" s="112" t="s">
        <v>56</v>
      </c>
      <c r="D391" s="112" t="s">
        <v>362</v>
      </c>
      <c r="E391" s="113" t="s">
        <v>363</v>
      </c>
      <c r="F391" s="113" t="s">
        <v>425</v>
      </c>
      <c r="G391" s="114" t="s">
        <v>496</v>
      </c>
      <c r="H391" s="115" t="s">
        <v>427</v>
      </c>
      <c r="I391" s="116" t="s">
        <v>428</v>
      </c>
      <c r="J391" s="115" t="s">
        <v>76</v>
      </c>
      <c r="K391" s="113" t="s">
        <v>59</v>
      </c>
      <c r="L391" s="113" t="s">
        <v>60</v>
      </c>
      <c r="M391" s="61" t="s">
        <v>55</v>
      </c>
      <c r="N391" s="116"/>
    </row>
    <row r="392" spans="1:14" ht="45" customHeight="1">
      <c r="A392" s="162">
        <v>386</v>
      </c>
      <c r="B392" s="112" t="s">
        <v>429</v>
      </c>
      <c r="C392" s="112" t="s">
        <v>66</v>
      </c>
      <c r="D392" s="112" t="s">
        <v>362</v>
      </c>
      <c r="E392" s="113" t="s">
        <v>363</v>
      </c>
      <c r="F392" s="113" t="s">
        <v>430</v>
      </c>
      <c r="G392" s="114" t="s">
        <v>431</v>
      </c>
      <c r="H392" s="115" t="s">
        <v>427</v>
      </c>
      <c r="I392" s="114" t="s">
        <v>432</v>
      </c>
      <c r="J392" s="113" t="s">
        <v>58</v>
      </c>
      <c r="K392" s="113" t="s">
        <v>59</v>
      </c>
      <c r="L392" s="113" t="s">
        <v>60</v>
      </c>
      <c r="M392" s="61" t="s">
        <v>55</v>
      </c>
      <c r="N392" s="116"/>
    </row>
    <row r="393" spans="1:14" ht="45" customHeight="1">
      <c r="A393" s="162">
        <v>387</v>
      </c>
      <c r="B393" s="112" t="s">
        <v>429</v>
      </c>
      <c r="C393" s="112" t="s">
        <v>66</v>
      </c>
      <c r="D393" s="112" t="s">
        <v>362</v>
      </c>
      <c r="E393" s="113" t="s">
        <v>363</v>
      </c>
      <c r="F393" s="113" t="s">
        <v>433</v>
      </c>
      <c r="G393" s="114" t="s">
        <v>434</v>
      </c>
      <c r="H393" s="115" t="s">
        <v>427</v>
      </c>
      <c r="I393" s="114" t="s">
        <v>435</v>
      </c>
      <c r="J393" s="113" t="s">
        <v>172</v>
      </c>
      <c r="K393" s="113" t="s">
        <v>59</v>
      </c>
      <c r="L393" s="113" t="s">
        <v>60</v>
      </c>
      <c r="M393" s="61" t="s">
        <v>55</v>
      </c>
      <c r="N393" s="116"/>
    </row>
    <row r="394" spans="1:14" ht="45" customHeight="1">
      <c r="A394" s="162">
        <v>388</v>
      </c>
      <c r="B394" s="112" t="s">
        <v>497</v>
      </c>
      <c r="C394" s="112" t="s">
        <v>51</v>
      </c>
      <c r="D394" s="112" t="s">
        <v>489</v>
      </c>
      <c r="E394" s="113" t="s">
        <v>489</v>
      </c>
      <c r="F394" s="113" t="s">
        <v>498</v>
      </c>
      <c r="G394" s="114" t="s">
        <v>436</v>
      </c>
      <c r="H394" s="115" t="s">
        <v>437</v>
      </c>
      <c r="I394" s="114" t="s">
        <v>438</v>
      </c>
      <c r="J394" s="113" t="s">
        <v>197</v>
      </c>
      <c r="K394" s="113" t="s">
        <v>65</v>
      </c>
      <c r="L394" s="113" t="s">
        <v>62</v>
      </c>
      <c r="M394" s="61" t="s">
        <v>55</v>
      </c>
      <c r="N394" s="116"/>
    </row>
    <row r="395" spans="1:14" ht="45" customHeight="1">
      <c r="A395" s="162">
        <v>389</v>
      </c>
      <c r="B395" s="112" t="s">
        <v>439</v>
      </c>
      <c r="C395" s="112" t="s">
        <v>56</v>
      </c>
      <c r="D395" s="112" t="s">
        <v>357</v>
      </c>
      <c r="E395" s="113" t="s">
        <v>363</v>
      </c>
      <c r="F395" s="113" t="s">
        <v>440</v>
      </c>
      <c r="G395" s="114" t="s">
        <v>418</v>
      </c>
      <c r="H395" s="115" t="s">
        <v>492</v>
      </c>
      <c r="I395" s="116" t="s">
        <v>441</v>
      </c>
      <c r="J395" s="115" t="s">
        <v>80</v>
      </c>
      <c r="K395" s="115" t="s">
        <v>60</v>
      </c>
      <c r="L395" s="115" t="s">
        <v>65</v>
      </c>
      <c r="M395" s="61" t="s">
        <v>55</v>
      </c>
      <c r="N395" s="115"/>
    </row>
    <row r="396" spans="1:14" ht="45" customHeight="1">
      <c r="A396" s="162">
        <v>390</v>
      </c>
      <c r="B396" s="83" t="s">
        <v>499</v>
      </c>
      <c r="C396" s="83" t="s">
        <v>442</v>
      </c>
      <c r="D396" s="83" t="s">
        <v>363</v>
      </c>
      <c r="E396" s="83" t="s">
        <v>363</v>
      </c>
      <c r="F396" s="83" t="s">
        <v>443</v>
      </c>
      <c r="G396" s="118" t="s">
        <v>444</v>
      </c>
      <c r="H396" s="83" t="s">
        <v>500</v>
      </c>
      <c r="I396" s="118" t="s">
        <v>445</v>
      </c>
      <c r="J396" s="83" t="s">
        <v>76</v>
      </c>
      <c r="K396" s="83" t="s">
        <v>53</v>
      </c>
      <c r="L396" s="83" t="s">
        <v>64</v>
      </c>
      <c r="M396" s="119" t="s">
        <v>55</v>
      </c>
      <c r="N396" s="83"/>
    </row>
    <row r="397" spans="1:14" ht="45" customHeight="1">
      <c r="A397" s="162">
        <v>391</v>
      </c>
      <c r="B397" s="83" t="s">
        <v>295</v>
      </c>
      <c r="C397" s="83" t="s">
        <v>449</v>
      </c>
      <c r="D397" s="83" t="s">
        <v>382</v>
      </c>
      <c r="E397" s="83" t="s">
        <v>382</v>
      </c>
      <c r="F397" s="83" t="s">
        <v>450</v>
      </c>
      <c r="G397" s="118" t="s">
        <v>451</v>
      </c>
      <c r="H397" s="83" t="s">
        <v>452</v>
      </c>
      <c r="I397" s="118" t="s">
        <v>453</v>
      </c>
      <c r="J397" s="83" t="s">
        <v>76</v>
      </c>
      <c r="K397" s="83" t="s">
        <v>53</v>
      </c>
      <c r="L397" s="83" t="s">
        <v>64</v>
      </c>
      <c r="M397" s="119" t="s">
        <v>55</v>
      </c>
      <c r="N397" s="83"/>
    </row>
    <row r="398" spans="1:14" ht="45" customHeight="1">
      <c r="A398" s="162">
        <v>392</v>
      </c>
      <c r="B398" s="83" t="s">
        <v>295</v>
      </c>
      <c r="C398" s="83" t="s">
        <v>446</v>
      </c>
      <c r="D398" s="83" t="s">
        <v>382</v>
      </c>
      <c r="E398" s="83" t="s">
        <v>382</v>
      </c>
      <c r="F398" s="83" t="s">
        <v>447</v>
      </c>
      <c r="G398" s="118" t="s">
        <v>444</v>
      </c>
      <c r="H398" s="83" t="s">
        <v>501</v>
      </c>
      <c r="I398" s="118" t="s">
        <v>448</v>
      </c>
      <c r="J398" s="83" t="s">
        <v>76</v>
      </c>
      <c r="K398" s="83" t="s">
        <v>53</v>
      </c>
      <c r="L398" s="83" t="s">
        <v>64</v>
      </c>
      <c r="M398" s="119" t="s">
        <v>55</v>
      </c>
      <c r="N398" s="83"/>
    </row>
    <row r="399" spans="1:14" ht="45" customHeight="1">
      <c r="A399" s="162">
        <v>393</v>
      </c>
      <c r="B399" s="112" t="s">
        <v>439</v>
      </c>
      <c r="C399" s="112" t="s">
        <v>67</v>
      </c>
      <c r="D399" s="112" t="s">
        <v>454</v>
      </c>
      <c r="E399" s="113" t="s">
        <v>363</v>
      </c>
      <c r="F399" s="113" t="s">
        <v>455</v>
      </c>
      <c r="G399" s="114" t="s">
        <v>436</v>
      </c>
      <c r="H399" s="115" t="s">
        <v>349</v>
      </c>
      <c r="I399" s="116" t="s">
        <v>456</v>
      </c>
      <c r="J399" s="115"/>
      <c r="K399" s="115" t="s">
        <v>65</v>
      </c>
      <c r="L399" s="115" t="s">
        <v>62</v>
      </c>
      <c r="M399" s="61" t="s">
        <v>55</v>
      </c>
      <c r="N399" s="115" t="s">
        <v>169</v>
      </c>
    </row>
    <row r="400" spans="1:14" ht="45" customHeight="1">
      <c r="A400" s="162">
        <v>394</v>
      </c>
      <c r="B400" s="83" t="s">
        <v>297</v>
      </c>
      <c r="C400" s="83" t="s">
        <v>51</v>
      </c>
      <c r="D400" s="83" t="s">
        <v>382</v>
      </c>
      <c r="E400" s="83" t="s">
        <v>382</v>
      </c>
      <c r="F400" s="83" t="s">
        <v>457</v>
      </c>
      <c r="G400" s="118" t="s">
        <v>458</v>
      </c>
      <c r="H400" s="83" t="s">
        <v>459</v>
      </c>
      <c r="I400" s="118" t="s">
        <v>502</v>
      </c>
      <c r="J400" s="83" t="s">
        <v>197</v>
      </c>
      <c r="K400" s="83" t="s">
        <v>53</v>
      </c>
      <c r="L400" s="83" t="s">
        <v>54</v>
      </c>
      <c r="M400" s="119" t="s">
        <v>55</v>
      </c>
      <c r="N400" s="83"/>
    </row>
    <row r="401" spans="1:14" ht="45" customHeight="1">
      <c r="A401" s="162">
        <v>395</v>
      </c>
      <c r="B401" s="83" t="s">
        <v>460</v>
      </c>
      <c r="C401" s="83" t="s">
        <v>446</v>
      </c>
      <c r="D401" s="83" t="s">
        <v>382</v>
      </c>
      <c r="E401" s="83" t="s">
        <v>382</v>
      </c>
      <c r="F401" s="83" t="s">
        <v>461</v>
      </c>
      <c r="G401" s="118" t="s">
        <v>444</v>
      </c>
      <c r="H401" s="83" t="s">
        <v>462</v>
      </c>
      <c r="I401" s="118" t="s">
        <v>463</v>
      </c>
      <c r="J401" s="83" t="s">
        <v>76</v>
      </c>
      <c r="K401" s="83" t="s">
        <v>53</v>
      </c>
      <c r="L401" s="83" t="s">
        <v>1723</v>
      </c>
      <c r="M401" s="119" t="s">
        <v>55</v>
      </c>
      <c r="N401" s="83"/>
    </row>
    <row r="402" spans="1:14" ht="45" customHeight="1">
      <c r="A402" s="162">
        <v>396</v>
      </c>
      <c r="B402" s="83" t="s">
        <v>460</v>
      </c>
      <c r="C402" s="83" t="s">
        <v>56</v>
      </c>
      <c r="D402" s="83" t="s">
        <v>382</v>
      </c>
      <c r="E402" s="83" t="s">
        <v>382</v>
      </c>
      <c r="F402" s="83" t="s">
        <v>464</v>
      </c>
      <c r="G402" s="118" t="s">
        <v>465</v>
      </c>
      <c r="H402" s="83" t="s">
        <v>75</v>
      </c>
      <c r="I402" s="118" t="s">
        <v>503</v>
      </c>
      <c r="J402" s="83" t="s">
        <v>76</v>
      </c>
      <c r="K402" s="83" t="s">
        <v>53</v>
      </c>
      <c r="L402" s="83" t="s">
        <v>1723</v>
      </c>
      <c r="M402" s="119" t="s">
        <v>55</v>
      </c>
      <c r="N402" s="83"/>
    </row>
    <row r="403" spans="1:14" ht="45" customHeight="1">
      <c r="A403" s="162">
        <v>397</v>
      </c>
      <c r="B403" s="112" t="s">
        <v>235</v>
      </c>
      <c r="C403" s="112" t="s">
        <v>67</v>
      </c>
      <c r="D403" s="112" t="s">
        <v>454</v>
      </c>
      <c r="E403" s="113" t="s">
        <v>363</v>
      </c>
      <c r="F403" s="113" t="s">
        <v>466</v>
      </c>
      <c r="G403" s="114" t="s">
        <v>436</v>
      </c>
      <c r="H403" s="115" t="s">
        <v>343</v>
      </c>
      <c r="I403" s="116" t="s">
        <v>467</v>
      </c>
      <c r="J403" s="124"/>
      <c r="K403" s="115" t="s">
        <v>65</v>
      </c>
      <c r="L403" s="115" t="s">
        <v>62</v>
      </c>
      <c r="M403" s="61" t="s">
        <v>55</v>
      </c>
      <c r="N403" s="115" t="s">
        <v>169</v>
      </c>
    </row>
    <row r="404" spans="1:14" ht="45" customHeight="1">
      <c r="A404" s="162">
        <v>398</v>
      </c>
      <c r="B404" s="83" t="s">
        <v>460</v>
      </c>
      <c r="C404" s="83" t="s">
        <v>356</v>
      </c>
      <c r="D404" s="83" t="s">
        <v>504</v>
      </c>
      <c r="E404" s="83" t="s">
        <v>382</v>
      </c>
      <c r="F404" s="83" t="s">
        <v>505</v>
      </c>
      <c r="G404" s="118" t="s">
        <v>426</v>
      </c>
      <c r="H404" s="83" t="s">
        <v>202</v>
      </c>
      <c r="I404" s="118" t="s">
        <v>506</v>
      </c>
      <c r="J404" s="83"/>
      <c r="K404" s="83" t="s">
        <v>62</v>
      </c>
      <c r="L404" s="83" t="s">
        <v>62</v>
      </c>
      <c r="M404" s="119" t="s">
        <v>55</v>
      </c>
      <c r="N404" s="83" t="s">
        <v>219</v>
      </c>
    </row>
    <row r="405" spans="1:14" ht="45" customHeight="1">
      <c r="A405" s="162">
        <v>399</v>
      </c>
      <c r="B405" s="83" t="s">
        <v>468</v>
      </c>
      <c r="C405" s="83" t="s">
        <v>56</v>
      </c>
      <c r="D405" s="83" t="s">
        <v>469</v>
      </c>
      <c r="E405" s="83" t="s">
        <v>382</v>
      </c>
      <c r="F405" s="83" t="s">
        <v>470</v>
      </c>
      <c r="G405" s="118" t="s">
        <v>444</v>
      </c>
      <c r="H405" s="83" t="s">
        <v>237</v>
      </c>
      <c r="I405" s="118" t="s">
        <v>471</v>
      </c>
      <c r="J405" s="83" t="s">
        <v>80</v>
      </c>
      <c r="K405" s="83" t="s">
        <v>53</v>
      </c>
      <c r="L405" s="83" t="s">
        <v>64</v>
      </c>
      <c r="M405" s="119" t="s">
        <v>55</v>
      </c>
      <c r="N405" s="83"/>
    </row>
    <row r="406" spans="1:14" ht="45" customHeight="1">
      <c r="A406" s="162">
        <v>400</v>
      </c>
      <c r="B406" s="112" t="s">
        <v>348</v>
      </c>
      <c r="C406" s="112" t="s">
        <v>67</v>
      </c>
      <c r="D406" s="112" t="s">
        <v>363</v>
      </c>
      <c r="E406" s="113" t="s">
        <v>363</v>
      </c>
      <c r="F406" s="113" t="s">
        <v>472</v>
      </c>
      <c r="G406" s="114" t="s">
        <v>473</v>
      </c>
      <c r="H406" s="115" t="s">
        <v>507</v>
      </c>
      <c r="I406" s="116" t="s">
        <v>428</v>
      </c>
      <c r="J406" s="124"/>
      <c r="K406" s="115" t="s">
        <v>59</v>
      </c>
      <c r="L406" s="115" t="s">
        <v>60</v>
      </c>
      <c r="M406" s="61" t="s">
        <v>55</v>
      </c>
      <c r="N406" s="115" t="s">
        <v>169</v>
      </c>
    </row>
    <row r="407" spans="1:14" ht="73.5" customHeight="1">
      <c r="A407" s="162">
        <v>401</v>
      </c>
      <c r="B407" s="72" t="s">
        <v>303</v>
      </c>
      <c r="C407" s="72" t="s">
        <v>67</v>
      </c>
      <c r="D407" s="72" t="s">
        <v>366</v>
      </c>
      <c r="E407" s="72" t="s">
        <v>366</v>
      </c>
      <c r="F407" s="72" t="s">
        <v>474</v>
      </c>
      <c r="G407" s="76" t="s">
        <v>475</v>
      </c>
      <c r="H407" s="88" t="s">
        <v>500</v>
      </c>
      <c r="I407" s="76" t="s">
        <v>476</v>
      </c>
      <c r="J407" s="72"/>
      <c r="K407" s="88" t="s">
        <v>60</v>
      </c>
      <c r="L407" s="88" t="s">
        <v>65</v>
      </c>
      <c r="M407" s="117" t="s">
        <v>55</v>
      </c>
      <c r="N407" s="72" t="s">
        <v>219</v>
      </c>
    </row>
    <row r="408" spans="1:14" ht="45" customHeight="1">
      <c r="A408" s="162">
        <v>402</v>
      </c>
      <c r="B408" s="72" t="s">
        <v>303</v>
      </c>
      <c r="C408" s="72" t="s">
        <v>67</v>
      </c>
      <c r="D408" s="88" t="s">
        <v>366</v>
      </c>
      <c r="E408" s="72" t="s">
        <v>366</v>
      </c>
      <c r="F408" s="72" t="s">
        <v>477</v>
      </c>
      <c r="G408" s="76" t="s">
        <v>478</v>
      </c>
      <c r="H408" s="88" t="s">
        <v>167</v>
      </c>
      <c r="I408" s="76" t="s">
        <v>479</v>
      </c>
      <c r="J408" s="72"/>
      <c r="K408" s="72" t="s">
        <v>65</v>
      </c>
      <c r="L408" s="72" t="s">
        <v>62</v>
      </c>
      <c r="M408" s="117" t="s">
        <v>55</v>
      </c>
      <c r="N408" s="72" t="s">
        <v>219</v>
      </c>
    </row>
    <row r="409" spans="1:14" ht="45" customHeight="1">
      <c r="A409" s="162">
        <v>403</v>
      </c>
      <c r="B409" s="83" t="s">
        <v>303</v>
      </c>
      <c r="C409" s="83" t="s">
        <v>356</v>
      </c>
      <c r="D409" s="83" t="s">
        <v>504</v>
      </c>
      <c r="E409" s="83" t="s">
        <v>382</v>
      </c>
      <c r="F409" s="83" t="s">
        <v>508</v>
      </c>
      <c r="G409" s="118" t="s">
        <v>426</v>
      </c>
      <c r="H409" s="83" t="s">
        <v>83</v>
      </c>
      <c r="I409" s="118" t="s">
        <v>480</v>
      </c>
      <c r="J409" s="83"/>
      <c r="K409" s="83" t="s">
        <v>60</v>
      </c>
      <c r="L409" s="83" t="s">
        <v>60</v>
      </c>
      <c r="M409" s="119" t="s">
        <v>55</v>
      </c>
      <c r="N409" s="83" t="s">
        <v>219</v>
      </c>
    </row>
  </sheetData>
  <phoneticPr fontId="2"/>
  <dataValidations count="1">
    <dataValidation type="custom" imeMode="hiragana" allowBlank="1" showInputMessage="1" showErrorMessage="1" errorTitle="半角は使えません！！" error="全て、全角で入力してください" sqref="F5:H5 N1 N5 F2:I4 E2:E5" xr:uid="{00000000-0002-0000-0000-000000000000}">
      <formula1>E1=DBCS(E1)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46" fitToHeight="0" orientation="landscape" r:id="rId1"/>
  <rowBreaks count="11" manualBreakCount="11">
    <brk id="36" max="16383" man="1"/>
    <brk id="65" max="13" man="1"/>
    <brk id="96" max="13" man="1"/>
    <brk id="127" max="13" man="1"/>
    <brk id="155" max="16383" man="1"/>
    <brk id="202" max="16383" man="1"/>
    <brk id="293" max="13" man="1"/>
    <brk id="321" max="13" man="1"/>
    <brk id="350" max="13" man="1"/>
    <brk id="366" max="13" man="1"/>
    <brk id="38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F25"/>
  <sheetViews>
    <sheetView topLeftCell="B1" workbookViewId="0">
      <selection activeCell="C6" sqref="C6"/>
    </sheetView>
  </sheetViews>
  <sheetFormatPr defaultColWidth="9" defaultRowHeight="18" customHeight="1"/>
  <cols>
    <col min="1" max="1" width="9" style="9"/>
    <col min="2" max="2" width="4" style="9" customWidth="1"/>
    <col min="3" max="3" width="22.6328125" style="1" customWidth="1"/>
    <col min="4" max="4" width="26.08984375" style="1" bestFit="1" customWidth="1"/>
    <col min="5" max="5" width="41.6328125" style="1" customWidth="1"/>
    <col min="6" max="6" width="4" style="9" customWidth="1"/>
    <col min="7" max="16384" width="9" style="9"/>
  </cols>
  <sheetData>
    <row r="1" spans="2:6" ht="18" customHeight="1">
      <c r="B1" s="5"/>
      <c r="C1" s="8"/>
      <c r="D1" s="8"/>
      <c r="E1" s="8"/>
      <c r="F1" s="5"/>
    </row>
    <row r="2" spans="2:6" s="2" customFormat="1" ht="18" customHeight="1">
      <c r="B2" s="5"/>
      <c r="C2" s="8"/>
      <c r="D2" s="8"/>
      <c r="E2" s="10" t="s">
        <v>3</v>
      </c>
      <c r="F2" s="5"/>
    </row>
    <row r="3" spans="2:6" s="2" customFormat="1" ht="18" customHeight="1">
      <c r="B3" s="5"/>
      <c r="C3" s="11" t="s">
        <v>28</v>
      </c>
      <c r="D3" s="12"/>
      <c r="E3" s="13"/>
      <c r="F3" s="5"/>
    </row>
    <row r="4" spans="2:6" s="2" customFormat="1" ht="18" customHeight="1" thickBot="1">
      <c r="B4" s="5"/>
      <c r="C4" s="14" t="s">
        <v>29</v>
      </c>
      <c r="D4" s="14"/>
      <c r="E4" s="14"/>
      <c r="F4" s="5"/>
    </row>
    <row r="5" spans="2:6" s="3" customFormat="1" ht="18" customHeight="1" thickBot="1">
      <c r="B5" s="6"/>
      <c r="C5" s="15" t="s">
        <v>25</v>
      </c>
      <c r="D5" s="16" t="s">
        <v>24</v>
      </c>
      <c r="E5" s="17" t="s">
        <v>26</v>
      </c>
      <c r="F5" s="6"/>
    </row>
    <row r="6" spans="2:6" s="2" customFormat="1" ht="18" customHeight="1" thickTop="1">
      <c r="B6" s="5"/>
      <c r="C6" s="18" t="s">
        <v>44</v>
      </c>
      <c r="D6" s="19" t="s">
        <v>6</v>
      </c>
      <c r="E6" s="164" t="s">
        <v>34</v>
      </c>
      <c r="F6" s="5"/>
    </row>
    <row r="7" spans="2:6" s="2" customFormat="1" ht="18" customHeight="1">
      <c r="B7" s="5"/>
      <c r="C7" s="20" t="s">
        <v>45</v>
      </c>
      <c r="D7" s="21" t="s">
        <v>7</v>
      </c>
      <c r="E7" s="165"/>
      <c r="F7" s="5"/>
    </row>
    <row r="8" spans="2:6" s="2" customFormat="1" ht="18" customHeight="1">
      <c r="B8" s="5"/>
      <c r="C8" s="20" t="s">
        <v>46</v>
      </c>
      <c r="D8" s="21" t="s">
        <v>8</v>
      </c>
      <c r="E8" s="165"/>
      <c r="F8" s="5"/>
    </row>
    <row r="9" spans="2:6" s="2" customFormat="1" ht="18" customHeight="1">
      <c r="B9" s="5"/>
      <c r="C9" s="20" t="s">
        <v>47</v>
      </c>
      <c r="D9" s="21" t="s">
        <v>9</v>
      </c>
      <c r="E9" s="165"/>
      <c r="F9" s="5"/>
    </row>
    <row r="10" spans="2:6" s="2" customFormat="1" ht="18" customHeight="1" thickBot="1">
      <c r="B10" s="5"/>
      <c r="C10" s="22" t="s">
        <v>48</v>
      </c>
      <c r="D10" s="23" t="s">
        <v>10</v>
      </c>
      <c r="E10" s="166"/>
      <c r="F10" s="5"/>
    </row>
    <row r="11" spans="2:6" s="2" customFormat="1" ht="18" customHeight="1">
      <c r="B11" s="5"/>
      <c r="C11" s="28"/>
      <c r="D11" s="26"/>
      <c r="E11" s="27"/>
      <c r="F11" s="5"/>
    </row>
    <row r="12" spans="2:6" s="4" customFormat="1" ht="18" customHeight="1">
      <c r="B12" s="7"/>
      <c r="C12" s="28"/>
      <c r="D12" s="26"/>
      <c r="E12" s="27"/>
      <c r="F12" s="7"/>
    </row>
    <row r="13" spans="2:6" s="4" customFormat="1" ht="18" customHeight="1" thickBot="1">
      <c r="B13" s="7"/>
      <c r="C13" s="28"/>
      <c r="D13" s="26"/>
      <c r="E13" s="27"/>
      <c r="F13" s="7"/>
    </row>
    <row r="14" spans="2:6" s="3" customFormat="1" ht="18" customHeight="1" thickBot="1">
      <c r="B14" s="6"/>
      <c r="C14" s="15" t="s">
        <v>25</v>
      </c>
      <c r="D14" s="16" t="s">
        <v>24</v>
      </c>
      <c r="E14" s="17" t="s">
        <v>27</v>
      </c>
      <c r="F14" s="6"/>
    </row>
    <row r="15" spans="2:6" s="2" customFormat="1" ht="18" customHeight="1" thickTop="1">
      <c r="B15" s="5"/>
      <c r="C15" s="18" t="s">
        <v>38</v>
      </c>
      <c r="D15" s="19" t="s">
        <v>6</v>
      </c>
      <c r="E15" s="164" t="s">
        <v>33</v>
      </c>
      <c r="F15" s="5"/>
    </row>
    <row r="16" spans="2:6" s="2" customFormat="1" ht="18" customHeight="1">
      <c r="B16" s="5"/>
      <c r="C16" s="20" t="s">
        <v>39</v>
      </c>
      <c r="D16" s="21" t="s">
        <v>7</v>
      </c>
      <c r="E16" s="165"/>
      <c r="F16" s="5"/>
    </row>
    <row r="17" spans="2:6" s="2" customFormat="1" ht="18" customHeight="1">
      <c r="B17" s="5"/>
      <c r="C17" s="20" t="s">
        <v>40</v>
      </c>
      <c r="D17" s="21" t="s">
        <v>11</v>
      </c>
      <c r="E17" s="165"/>
      <c r="F17" s="5"/>
    </row>
    <row r="18" spans="2:6" s="2" customFormat="1" ht="18" customHeight="1">
      <c r="B18" s="5"/>
      <c r="C18" s="20" t="s">
        <v>41</v>
      </c>
      <c r="D18" s="21" t="s">
        <v>12</v>
      </c>
      <c r="E18" s="165"/>
      <c r="F18" s="5"/>
    </row>
    <row r="19" spans="2:6" s="2" customFormat="1" ht="18" customHeight="1">
      <c r="B19" s="5"/>
      <c r="C19" s="20" t="s">
        <v>42</v>
      </c>
      <c r="D19" s="21" t="s">
        <v>13</v>
      </c>
      <c r="E19" s="165"/>
      <c r="F19" s="5"/>
    </row>
    <row r="20" spans="2:6" s="2" customFormat="1" ht="18" customHeight="1" thickBot="1">
      <c r="B20" s="5"/>
      <c r="C20" s="22" t="s">
        <v>43</v>
      </c>
      <c r="D20" s="23" t="s">
        <v>14</v>
      </c>
      <c r="E20" s="166"/>
      <c r="F20" s="5"/>
    </row>
    <row r="21" spans="2:6" s="2" customFormat="1" ht="18" customHeight="1">
      <c r="B21" s="5"/>
      <c r="C21" s="163" t="s">
        <v>15</v>
      </c>
      <c r="D21" s="163"/>
      <c r="E21" s="163"/>
      <c r="F21" s="5"/>
    </row>
    <row r="22" spans="2:6" s="2" customFormat="1" ht="18" customHeight="1">
      <c r="B22" s="5"/>
      <c r="C22" s="163" t="s">
        <v>21</v>
      </c>
      <c r="D22" s="163"/>
      <c r="E22" s="163"/>
      <c r="F22" s="5"/>
    </row>
    <row r="23" spans="2:6" s="2" customFormat="1" ht="18" customHeight="1">
      <c r="B23" s="5"/>
      <c r="C23" s="24" t="s">
        <v>36</v>
      </c>
      <c r="D23" s="25"/>
      <c r="E23" s="25"/>
      <c r="F23" s="5"/>
    </row>
    <row r="24" spans="2:6" s="2" customFormat="1" ht="18" customHeight="1">
      <c r="B24" s="5"/>
      <c r="C24" s="24" t="s">
        <v>37</v>
      </c>
      <c r="D24" s="25"/>
      <c r="E24" s="25"/>
      <c r="F24" s="5"/>
    </row>
    <row r="25" spans="2:6" s="5" customFormat="1" ht="18" customHeight="1">
      <c r="C25" s="24" t="s">
        <v>23</v>
      </c>
      <c r="D25" s="8"/>
      <c r="E25" s="8"/>
    </row>
  </sheetData>
  <mergeCells count="4">
    <mergeCell ref="C21:E21"/>
    <mergeCell ref="C22:E22"/>
    <mergeCell ref="E15:E20"/>
    <mergeCell ref="E6:E10"/>
  </mergeCells>
  <phoneticPr fontId="2"/>
  <dataValidations count="1">
    <dataValidation type="custom" imeMode="hiragana" allowBlank="1" showInputMessage="1" showErrorMessage="1" errorTitle="半角は使えません！！" error="全て、全角で入力してください" sqref="E2:E3" xr:uid="{00000000-0002-0000-0100-000000000000}">
      <formula1>E2=DBCS(E2)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R4工事_全社</vt:lpstr>
      <vt:lpstr>【想定工事規模凡例】</vt:lpstr>
      <vt:lpstr>'R4工事_全社'!Print_Titles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2021-09-28T07:27:08Z</dcterms:created>
  <dcterms:modified xsi:type="dcterms:W3CDTF">2023-01-06T02:02:04Z</dcterms:modified>
</cp:coreProperties>
</file>