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filterPrivacy="1"/>
  <xr:revisionPtr revIDLastSave="0" documentId="13_ncr:1_{D28FBFFC-9DC7-439C-84D7-D9D0A8558EB3}" xr6:coauthVersionLast="47" xr6:coauthVersionMax="47" xr10:uidLastSave="{00000000-0000-0000-0000-000000000000}"/>
  <bookViews>
    <workbookView xWindow="-1785" yWindow="-16320" windowWidth="29040" windowHeight="15840" xr2:uid="{00000000-000D-0000-FFFF-FFFF00000000}"/>
  </bookViews>
  <sheets>
    <sheet name="R5調査等_全社" sheetId="7" r:id="rId1"/>
  </sheets>
  <definedNames>
    <definedName name="_xlnm._FilterDatabase" localSheetId="0" hidden="1">'R5調査等_全社'!$A$3:$L$340</definedName>
    <definedName name="_xlnm.Print_Titles" localSheetId="0">'R5調査等_全社'!$1:$3</definedName>
  </definedNames>
  <calcPr calcId="191029" refMode="R1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<sst xmlns="http://schemas.openxmlformats.org/spreadsheetml/2006/main" count="3560" uniqueCount="1352">
  <si>
    <t>その他</t>
    <phoneticPr fontId="5"/>
  </si>
  <si>
    <t>一般競争入札方式</t>
    <phoneticPr fontId="2"/>
  </si>
  <si>
    <t>地質・土質調査</t>
    <phoneticPr fontId="2"/>
  </si>
  <si>
    <t>条件付一般競争入札方式</t>
    <phoneticPr fontId="2"/>
  </si>
  <si>
    <t>旭川（管）</t>
    <phoneticPr fontId="2"/>
  </si>
  <si>
    <t>約９ヵ月</t>
    <phoneticPr fontId="2"/>
  </si>
  <si>
    <t>公告済</t>
    <phoneticPr fontId="2"/>
  </si>
  <si>
    <t>北海道勇払郡占冠村</t>
    <phoneticPr fontId="2"/>
  </si>
  <si>
    <t>簡易公募型プロポーザル方式</t>
    <phoneticPr fontId="2"/>
  </si>
  <si>
    <t>北海道支社管内　休憩施設予備検討業務</t>
    <phoneticPr fontId="3"/>
  </si>
  <si>
    <t>道路設計</t>
    <phoneticPr fontId="2"/>
  </si>
  <si>
    <t>道央自動車道　北広島管理事務所管内のり面補修設計</t>
    <phoneticPr fontId="2"/>
  </si>
  <si>
    <t>令和５年度第１四半期</t>
    <phoneticPr fontId="2"/>
  </si>
  <si>
    <t>道央自動車道　輪厚スマートＩＣ（改築）道路詳細設計</t>
    <phoneticPr fontId="2"/>
  </si>
  <si>
    <t>北海道北広島市</t>
    <phoneticPr fontId="2"/>
  </si>
  <si>
    <t>約１０ヵ月</t>
    <phoneticPr fontId="2"/>
  </si>
  <si>
    <t>道央自動車道　輪厚スマートＩＣ（前方退出路設置）の詳細設計及び概略検討業務</t>
    <phoneticPr fontId="2"/>
  </si>
  <si>
    <t>北海道勇払郡占冠村</t>
    <phoneticPr fontId="27"/>
  </si>
  <si>
    <t>橋梁基本詳細設計　３橋　</t>
    <phoneticPr fontId="27"/>
  </si>
  <si>
    <t>橋梁設計</t>
    <phoneticPr fontId="2"/>
  </si>
  <si>
    <t>公募型プロポーザル方式</t>
    <phoneticPr fontId="2"/>
  </si>
  <si>
    <t>道央自動車道　鷲別川橋耐震補強設計</t>
    <phoneticPr fontId="2"/>
  </si>
  <si>
    <t>北海道登別市～北海道伊達市</t>
    <phoneticPr fontId="2"/>
  </si>
  <si>
    <t>約２５ヵ月</t>
    <phoneticPr fontId="2"/>
  </si>
  <si>
    <t>道央自動車道　元野幌高架橋耐震補強設計</t>
    <phoneticPr fontId="2"/>
  </si>
  <si>
    <t>札幌市～北海道江別市</t>
    <phoneticPr fontId="2"/>
  </si>
  <si>
    <t>約２４ヵ月</t>
    <phoneticPr fontId="2"/>
  </si>
  <si>
    <t>橋梁耐震補強設計　１橋</t>
    <phoneticPr fontId="2"/>
  </si>
  <si>
    <t>札幌市</t>
    <phoneticPr fontId="2"/>
  </si>
  <si>
    <t>橋梁耐震補強設計　４橋</t>
    <phoneticPr fontId="2"/>
  </si>
  <si>
    <t>道東自動車道　下トマム鵡川橋基本詳細設計</t>
    <phoneticPr fontId="2"/>
  </si>
  <si>
    <t>北海道空知郡南富良野町</t>
    <phoneticPr fontId="2"/>
  </si>
  <si>
    <t>道東自動車道　滝の沢川橋基本詳細設計</t>
    <phoneticPr fontId="2"/>
  </si>
  <si>
    <t>道東自動車道　一線沢川橋基本詳細設計</t>
    <phoneticPr fontId="2"/>
  </si>
  <si>
    <t>橋梁基本詳細設計　２橋　</t>
    <phoneticPr fontId="27"/>
  </si>
  <si>
    <t>約１５ヵ月</t>
    <phoneticPr fontId="2"/>
  </si>
  <si>
    <t>約３ヵ月</t>
    <phoneticPr fontId="2"/>
  </si>
  <si>
    <t>常磐自動車道　広野～ならは間土質調査</t>
    <phoneticPr fontId="24"/>
  </si>
  <si>
    <t>のり面調査設計　約３箇所</t>
    <phoneticPr fontId="2"/>
  </si>
  <si>
    <t>令和５年度第２四半期</t>
    <phoneticPr fontId="2"/>
  </si>
  <si>
    <t>約１０ヵ月</t>
    <phoneticPr fontId="11"/>
  </si>
  <si>
    <t>秋田自動車道　西和賀地区工事用道路測量設計</t>
    <phoneticPr fontId="2"/>
  </si>
  <si>
    <t>舗装設計　約２．５ｋｍ</t>
    <phoneticPr fontId="24"/>
  </si>
  <si>
    <t>東北自動車道　歌内川橋床版更新工事発注用図面作成</t>
    <phoneticPr fontId="2"/>
  </si>
  <si>
    <t>令和５年度第４四半期</t>
    <phoneticPr fontId="2"/>
  </si>
  <si>
    <t>東北自動車道　下衣川高架橋床版更新工事発注用図面作成</t>
    <phoneticPr fontId="2"/>
  </si>
  <si>
    <t>山形自動車道　睦合高架橋耐震補強設計</t>
    <phoneticPr fontId="2"/>
  </si>
  <si>
    <t>耐震補強設計　６橋</t>
    <phoneticPr fontId="2"/>
  </si>
  <si>
    <t>　①磐越自動車道　新阿武隈川橋耐震補強設計</t>
    <phoneticPr fontId="2"/>
  </si>
  <si>
    <t>耐震補強設計　４橋</t>
    <phoneticPr fontId="2"/>
  </si>
  <si>
    <t>　②磐越自動車道　谷津作橋耐震補強設計</t>
    <phoneticPr fontId="2"/>
  </si>
  <si>
    <t>耐震補強設計　２橋</t>
    <phoneticPr fontId="2"/>
  </si>
  <si>
    <t>公募型プロポーザル方式</t>
    <phoneticPr fontId="34"/>
  </si>
  <si>
    <t>　①山形自動車道　北川橋耐震補強設計</t>
    <phoneticPr fontId="2"/>
  </si>
  <si>
    <t>　②山形自動車道　つつじやま橋耐震補強設計</t>
    <phoneticPr fontId="2"/>
  </si>
  <si>
    <t>トンネル設計　２チューブ</t>
    <phoneticPr fontId="24"/>
  </si>
  <si>
    <t>約２０ヵ月</t>
    <phoneticPr fontId="2"/>
  </si>
  <si>
    <t>仙台北部道路　富谷地区家屋事前調査</t>
    <phoneticPr fontId="24"/>
  </si>
  <si>
    <t>約５ヵ月</t>
    <phoneticPr fontId="2"/>
  </si>
  <si>
    <t>家屋事前調査　約２０棟</t>
    <phoneticPr fontId="24"/>
  </si>
  <si>
    <t>令和５年度　東京外環自動車道　田尻地区水準測量</t>
    <phoneticPr fontId="2"/>
  </si>
  <si>
    <t>千葉県市川市</t>
    <phoneticPr fontId="2"/>
  </si>
  <si>
    <t>水準測量　１式</t>
    <phoneticPr fontId="2"/>
  </si>
  <si>
    <t>長野県長野市</t>
    <phoneticPr fontId="2"/>
  </si>
  <si>
    <t>調査ボーリング　１式、土質試験　１式</t>
    <phoneticPr fontId="2"/>
  </si>
  <si>
    <t>調査ボーリング　約１００ｍ、土質分析試験　１式</t>
    <phoneticPr fontId="2"/>
  </si>
  <si>
    <t>令和５年度　東京外環自動車道　田尻地区地下水質観測業務</t>
    <phoneticPr fontId="2"/>
  </si>
  <si>
    <t>令和５年度　東京外環自動車道　田尻地区沿道状況調査業務</t>
    <phoneticPr fontId="2"/>
  </si>
  <si>
    <t>さいたま（工）</t>
    <phoneticPr fontId="2"/>
  </si>
  <si>
    <t>長野県埴科郡坂城町～長野県上水内郡信濃町
長野県安曇野市～長野県千曲市</t>
    <phoneticPr fontId="2"/>
  </si>
  <si>
    <t>千葉（工）</t>
    <phoneticPr fontId="2"/>
  </si>
  <si>
    <t>横浜新道　法泉高架橋床版取替設計</t>
    <phoneticPr fontId="2"/>
  </si>
  <si>
    <t>床版取替設計　１橋</t>
    <phoneticPr fontId="2"/>
  </si>
  <si>
    <t>基本契約方式</t>
    <phoneticPr fontId="2"/>
  </si>
  <si>
    <t>橋梁耐震性能照査補強検討　２橋</t>
    <phoneticPr fontId="2"/>
  </si>
  <si>
    <t>橋梁耐震性能照査補強設計　１８橋</t>
    <phoneticPr fontId="2"/>
  </si>
  <si>
    <t>茨城県水戸市</t>
    <phoneticPr fontId="2"/>
  </si>
  <si>
    <t>東京湾アクアライン管理事務所管内橋梁耐震補強検討に関する基本契約（その３）</t>
    <phoneticPr fontId="2"/>
  </si>
  <si>
    <t>簡易公募型プロポーザル方式</t>
    <phoneticPr fontId="3"/>
  </si>
  <si>
    <t>その他土木設計</t>
    <phoneticPr fontId="2"/>
  </si>
  <si>
    <t>つくば（工）</t>
    <phoneticPr fontId="2"/>
  </si>
  <si>
    <t>東関東自動車道　鹿行地区標識基本設計</t>
    <phoneticPr fontId="2"/>
  </si>
  <si>
    <t>茨城県潮来市～茨城県鉾田市</t>
    <phoneticPr fontId="2"/>
  </si>
  <si>
    <t>標識基本設計　本線　約３１ｋｍ、連絡等施設　５箇所</t>
    <phoneticPr fontId="2"/>
  </si>
  <si>
    <t>千葉県山武市～千葉県茂原市
千葉市
千葉県成田市
千葉県東金市
千葉県成田市～茨城県潮来市
茨城県鉾田市～茨城県東茨城郡茨城町
茨城県東茨城郡茨城町～茨城県水戸市</t>
    <phoneticPr fontId="2"/>
  </si>
  <si>
    <t>拡大型指名競争入札方式</t>
    <phoneticPr fontId="2"/>
  </si>
  <si>
    <t>施設設備設計</t>
    <phoneticPr fontId="2"/>
  </si>
  <si>
    <t/>
  </si>
  <si>
    <t>測量</t>
    <phoneticPr fontId="4"/>
  </si>
  <si>
    <t>帯広（管）</t>
    <phoneticPr fontId="2"/>
  </si>
  <si>
    <t>北海道支社</t>
    <phoneticPr fontId="4"/>
  </si>
  <si>
    <t>道東自動車道　清水町羽帯地区用地測量・立木調査</t>
    <phoneticPr fontId="4"/>
  </si>
  <si>
    <t>北海道上川郡清水町</t>
    <phoneticPr fontId="19"/>
  </si>
  <si>
    <t>用地測量　　約０．２万ｍ２　立木調査　２．０千ｍ２</t>
    <phoneticPr fontId="19"/>
  </si>
  <si>
    <t>地質・土質調査</t>
    <phoneticPr fontId="20"/>
  </si>
  <si>
    <t>北海道支社</t>
    <phoneticPr fontId="20"/>
  </si>
  <si>
    <t>道東自動車道　帯広工事事務所管内地質調査（西）</t>
    <phoneticPr fontId="20"/>
  </si>
  <si>
    <t>北海道夕張市～北海道勇払郡むかわ町</t>
    <phoneticPr fontId="20"/>
  </si>
  <si>
    <t>約１５ヵ月</t>
    <phoneticPr fontId="11" type="Hiragana"/>
  </si>
  <si>
    <t>地質・土質調査</t>
    <phoneticPr fontId="17"/>
  </si>
  <si>
    <t>一般競争入札方式</t>
    <phoneticPr fontId="17"/>
  </si>
  <si>
    <t>北海道支社</t>
    <phoneticPr fontId="17"/>
  </si>
  <si>
    <t>道央自動車道　室蘭管理事務所管内地質調査</t>
    <phoneticPr fontId="17"/>
  </si>
  <si>
    <t>条件付一般競争入札方式</t>
    <phoneticPr fontId="17"/>
  </si>
  <si>
    <t>旭川（管）</t>
    <phoneticPr fontId="17"/>
  </si>
  <si>
    <t>道央自動車道　旭川管理事務所管内地質調査</t>
    <phoneticPr fontId="17"/>
  </si>
  <si>
    <t>北海道上川郡和寒町～北海道上川郡剣淵町</t>
    <phoneticPr fontId="17"/>
  </si>
  <si>
    <t>道央自動車道　旭川管内のり面対策設計</t>
    <phoneticPr fontId="2"/>
  </si>
  <si>
    <t>北海道空知郡奈井江町～北海道旭川市</t>
    <phoneticPr fontId="2"/>
  </si>
  <si>
    <t>札幌（工）</t>
    <phoneticPr fontId="22"/>
  </si>
  <si>
    <t>令和５年度　道央自動車道　札幌南ＩＣ～札幌ＪＣＴ間水文調査</t>
    <phoneticPr fontId="1"/>
  </si>
  <si>
    <t>札幌市</t>
    <phoneticPr fontId="1"/>
  </si>
  <si>
    <t>約１５ヵ月</t>
    <phoneticPr fontId="0"/>
  </si>
  <si>
    <t>試料採取・水質試験　約２０箇所・月</t>
    <phoneticPr fontId="22"/>
  </si>
  <si>
    <t>令和５年度第２四半期</t>
    <phoneticPr fontId="1"/>
  </si>
  <si>
    <t>環境関連調査</t>
    <phoneticPr fontId="22"/>
  </si>
  <si>
    <t>公募型プロポーザル方式</t>
    <phoneticPr fontId="22"/>
  </si>
  <si>
    <t>北海道支社</t>
    <phoneticPr fontId="22"/>
  </si>
  <si>
    <t>北海道支社管内　道路気象情報提供業務</t>
    <phoneticPr fontId="22"/>
  </si>
  <si>
    <t>北海道支社管内</t>
    <phoneticPr fontId="23"/>
  </si>
  <si>
    <t>約３６ヵ月</t>
    <phoneticPr fontId="23"/>
  </si>
  <si>
    <t>道路気象予測　３６ヵ月、オンライン気象情報提供　３６ヵ月、気象警報等情報メール提供　３６ヵ月</t>
    <phoneticPr fontId="23"/>
  </si>
  <si>
    <t>環境関連調査</t>
    <phoneticPr fontId="2"/>
  </si>
  <si>
    <t>簡易公募型プロポーザル方式</t>
    <phoneticPr fontId="0"/>
  </si>
  <si>
    <t>道央自動車道　札幌南ＩＣ～札幌ＪＣＴ間環境影響検討業務</t>
    <phoneticPr fontId="2"/>
  </si>
  <si>
    <t>約１０ヵ月</t>
    <phoneticPr fontId="0"/>
  </si>
  <si>
    <t>工事振動影響検討　１式</t>
    <phoneticPr fontId="24"/>
  </si>
  <si>
    <t>道路設計</t>
    <phoneticPr fontId="8"/>
  </si>
  <si>
    <t>条件付一般競争入札方式</t>
    <phoneticPr fontId="25"/>
  </si>
  <si>
    <t>附帯工設計　１式</t>
    <phoneticPr fontId="25"/>
  </si>
  <si>
    <t>北広島（管）</t>
    <phoneticPr fontId="27"/>
  </si>
  <si>
    <t>北海道支社</t>
    <phoneticPr fontId="27"/>
  </si>
  <si>
    <t>道路設計</t>
    <phoneticPr fontId="17"/>
  </si>
  <si>
    <t>北海道支社</t>
    <phoneticPr fontId="3"/>
  </si>
  <si>
    <t>北海道支社管内</t>
    <phoneticPr fontId="3"/>
  </si>
  <si>
    <t>約１５ヵ月</t>
    <phoneticPr fontId="3"/>
  </si>
  <si>
    <t>北海道支社管内の休憩施設予備検討</t>
    <phoneticPr fontId="3"/>
  </si>
  <si>
    <t>令和５年度道央自動車道　道路構造検討業務</t>
    <phoneticPr fontId="17"/>
  </si>
  <si>
    <t>北海道伊達市～北海道登別市</t>
    <phoneticPr fontId="17"/>
  </si>
  <si>
    <t>約１５ヵ月</t>
    <phoneticPr fontId="25" type="Hiragana"/>
  </si>
  <si>
    <t>道央自動車道（伊達ＩＣ～登別室蘭ＩＣ）における道路構造検討</t>
    <phoneticPr fontId="17"/>
  </si>
  <si>
    <t>令和５年度第１四半期</t>
    <phoneticPr fontId="17"/>
  </si>
  <si>
    <t>橋梁設計</t>
    <phoneticPr fontId="19"/>
  </si>
  <si>
    <t>公募型プロポーザル方式</t>
    <phoneticPr fontId="4"/>
  </si>
  <si>
    <t>公募型プロポーザル方式</t>
    <phoneticPr fontId="29"/>
  </si>
  <si>
    <t>道東自動車道　本流鵡川第一橋基本詳細設計</t>
    <phoneticPr fontId="25"/>
  </si>
  <si>
    <t>橋梁基本詳細設計　３橋</t>
    <phoneticPr fontId="25"/>
  </si>
  <si>
    <t>道央自動車道　メップ川橋床版取替検討</t>
    <phoneticPr fontId="27"/>
  </si>
  <si>
    <t>北海道白老郡白老町</t>
    <phoneticPr fontId="27"/>
  </si>
  <si>
    <t>約１２ヵ月</t>
    <phoneticPr fontId="28" type="Hiragana"/>
  </si>
  <si>
    <t>道東自動車道　串内橋基本詳細設計</t>
    <phoneticPr fontId="25"/>
  </si>
  <si>
    <t>北海道空知郡南富良野町</t>
    <phoneticPr fontId="25"/>
  </si>
  <si>
    <t>橋梁基本詳細設計　１橋</t>
    <phoneticPr fontId="30"/>
  </si>
  <si>
    <t>約１０ヵ月</t>
    <phoneticPr fontId="19" type="Hiragana"/>
  </si>
  <si>
    <t>簡易公募型プロポーザル方式</t>
    <phoneticPr fontId="29"/>
  </si>
  <si>
    <t>橋梁基本詳細設計　３橋</t>
    <phoneticPr fontId="30"/>
  </si>
  <si>
    <t>道東自動車道　トマム川橋基本詳細設計</t>
    <phoneticPr fontId="25"/>
  </si>
  <si>
    <t>道東自動車道　中トマム鵡川橋基本詳細設計</t>
    <phoneticPr fontId="25"/>
  </si>
  <si>
    <t>令和５年度第１四半期</t>
    <phoneticPr fontId="26"/>
  </si>
  <si>
    <t>橋梁設計</t>
    <phoneticPr fontId="0"/>
  </si>
  <si>
    <t>建築設計</t>
    <phoneticPr fontId="17" type="Hiragana"/>
  </si>
  <si>
    <t>道央自動車道　札幌ＩＣ雪氷詰所新築実施設計</t>
    <phoneticPr fontId="2"/>
  </si>
  <si>
    <t>約１０ヵ月</t>
    <phoneticPr fontId="17" type="Hiragana"/>
  </si>
  <si>
    <t>札幌ＩＣ　雪氷詰所　１棟</t>
    <phoneticPr fontId="2"/>
  </si>
  <si>
    <t>令和５年度第１四半期</t>
    <phoneticPr fontId="4"/>
  </si>
  <si>
    <t>条件付一般競争入札方式</t>
    <phoneticPr fontId="1"/>
  </si>
  <si>
    <t>北海道支社</t>
    <phoneticPr fontId="23"/>
  </si>
  <si>
    <t>道央自動車道　北郷北地区家屋事前調査</t>
    <phoneticPr fontId="9"/>
  </si>
  <si>
    <t>札幌市</t>
    <phoneticPr fontId="22"/>
  </si>
  <si>
    <t>家屋事前調査　約１５０棟</t>
    <phoneticPr fontId="22"/>
  </si>
  <si>
    <t>道央自動車道　北郷南地区家屋事前調査</t>
    <phoneticPr fontId="9"/>
  </si>
  <si>
    <t>補償関連業務</t>
    <phoneticPr fontId="20"/>
  </si>
  <si>
    <t>帯広（工）</t>
    <phoneticPr fontId="20"/>
  </si>
  <si>
    <t>道東自動車道　占冠～トマム間立木調査</t>
    <phoneticPr fontId="27"/>
  </si>
  <si>
    <t>図面・調書作成</t>
    <phoneticPr fontId="32"/>
  </si>
  <si>
    <t>東北支社</t>
    <phoneticPr fontId="4"/>
  </si>
  <si>
    <t>東北支社</t>
    <phoneticPr fontId="30"/>
  </si>
  <si>
    <t>約１５ヵ月</t>
    <phoneticPr fontId="30"/>
  </si>
  <si>
    <t>公告済</t>
    <phoneticPr fontId="27"/>
  </si>
  <si>
    <t>東北支社</t>
    <phoneticPr fontId="34"/>
  </si>
  <si>
    <t>約５ヵ月</t>
    <phoneticPr fontId="35" type="Hiragana"/>
  </si>
  <si>
    <t>約１０ヵ月</t>
    <phoneticPr fontId="30"/>
  </si>
  <si>
    <t>地質・土質調査</t>
    <phoneticPr fontId="11"/>
  </si>
  <si>
    <t>東北支社</t>
    <phoneticPr fontId="5"/>
  </si>
  <si>
    <t>岩手県和賀郡西和賀町</t>
    <phoneticPr fontId="24"/>
  </si>
  <si>
    <t>地質・土質調査</t>
    <phoneticPr fontId="34"/>
  </si>
  <si>
    <t>岩手県一関市～岩手県北上市
岩手県北上市～岩手県和賀郡西和賀町</t>
    <phoneticPr fontId="4"/>
  </si>
  <si>
    <t>約１０ヵ月</t>
    <phoneticPr fontId="36" type="Hiragana"/>
  </si>
  <si>
    <t>公告済</t>
    <phoneticPr fontId="4"/>
  </si>
  <si>
    <t>令和５年度第１四半期</t>
    <phoneticPr fontId="34"/>
  </si>
  <si>
    <t>福島県双葉郡楢葉町</t>
    <phoneticPr fontId="24"/>
  </si>
  <si>
    <t>調査ボーリング　約３００ｍ</t>
    <phoneticPr fontId="24"/>
  </si>
  <si>
    <t>令和５年度第１四半期</t>
    <phoneticPr fontId="27"/>
  </si>
  <si>
    <t>磐越自動車道　Ｒ５郡山管内盛土のり面対策工調査設計</t>
    <phoneticPr fontId="4"/>
  </si>
  <si>
    <t>福島県西白河郡西郷村～福島県本宮市
福島県いわき市～福島県郡山市</t>
    <phoneticPr fontId="4"/>
  </si>
  <si>
    <t>条件付一般競争入札方式</t>
    <phoneticPr fontId="4"/>
  </si>
  <si>
    <t>磐越自動車道　Ｒ５会津若松管内塩分量調査</t>
    <phoneticPr fontId="0"/>
  </si>
  <si>
    <t>福島県会津若松市</t>
    <phoneticPr fontId="37"/>
  </si>
  <si>
    <t>約１０ヵ月</t>
    <phoneticPr fontId="35" type="Hiragana"/>
  </si>
  <si>
    <t>塩分量調査　約２６０箇所</t>
    <phoneticPr fontId="0"/>
  </si>
  <si>
    <t>令和５年度第１四半期</t>
    <phoneticPr fontId="0"/>
  </si>
  <si>
    <t>令和５年度第２四半期</t>
    <phoneticPr fontId="38"/>
  </si>
  <si>
    <t>秋田自動車道　Ｒ５湯田～秋田間塩分量調査</t>
    <phoneticPr fontId="0"/>
  </si>
  <si>
    <t>岩手県和賀郡西和賀町～秋田県秋田市</t>
    <phoneticPr fontId="40"/>
  </si>
  <si>
    <t>塩分量調査　約１６０箇所</t>
    <phoneticPr fontId="4"/>
  </si>
  <si>
    <t>令和５年度第２四半期</t>
    <phoneticPr fontId="4"/>
  </si>
  <si>
    <t>八戸自動車道　Ｒ５八戸管内塩分量調査</t>
    <phoneticPr fontId="8"/>
  </si>
  <si>
    <t>岩手県二戸郡一戸町～青森県八戸市</t>
    <phoneticPr fontId="8"/>
  </si>
  <si>
    <t>約１０ヵ月</t>
    <phoneticPr fontId="18" type="Hiragana"/>
  </si>
  <si>
    <t>塩分量調査　約１００箇所　</t>
    <phoneticPr fontId="0"/>
  </si>
  <si>
    <t>仙台東部道路　仙台東部高架橋塩分量調査</t>
    <phoneticPr fontId="41"/>
  </si>
  <si>
    <t>仙台市
宮城県宮城郡利府町～宮城県富谷市
福島県相馬郡新地町～宮城県宮城郡利府町</t>
    <phoneticPr fontId="41"/>
  </si>
  <si>
    <t>塩分量調査　約３０箇所</t>
    <phoneticPr fontId="41"/>
  </si>
  <si>
    <t>山形自動車道　Ｒ５鶴岡管内橋梁塩分量調査</t>
    <phoneticPr fontId="38"/>
  </si>
  <si>
    <t>山形県鶴岡市～山形県酒田市</t>
    <phoneticPr fontId="38"/>
  </si>
  <si>
    <t>塩分量調査　約１００箇所</t>
    <phoneticPr fontId="38"/>
  </si>
  <si>
    <t>令和５年度第１四半期</t>
    <phoneticPr fontId="38"/>
  </si>
  <si>
    <t>東北支社</t>
    <phoneticPr fontId="11"/>
  </si>
  <si>
    <t>常磐自動車道　相馬地区構造物基礎調査</t>
    <phoneticPr fontId="11"/>
  </si>
  <si>
    <t>令和５年度第１四半期</t>
    <phoneticPr fontId="11"/>
  </si>
  <si>
    <t>東北支社</t>
    <phoneticPr fontId="9"/>
  </si>
  <si>
    <t>秋田自動車道　湯田～山内間土質調査</t>
    <phoneticPr fontId="9"/>
  </si>
  <si>
    <t>岩手県和賀郡西和賀町～秋田県横手市</t>
    <phoneticPr fontId="9"/>
  </si>
  <si>
    <t>調査ボーリング　約１００ｍ</t>
    <phoneticPr fontId="11"/>
  </si>
  <si>
    <t>郡山管理事務所管内　構造物塩分量調査</t>
    <phoneticPr fontId="39"/>
  </si>
  <si>
    <t>福島県西白河郡西郷村～福島県本宮市
福島県いわき市～福島県郡山市</t>
    <phoneticPr fontId="38"/>
  </si>
  <si>
    <t>塩分量調査　約５０箇所</t>
    <phoneticPr fontId="38"/>
  </si>
  <si>
    <t>令和５年度第３四半期</t>
    <phoneticPr fontId="34"/>
  </si>
  <si>
    <t>地質・土質調査</t>
    <phoneticPr fontId="19"/>
  </si>
  <si>
    <t>簡易公募型プロポーザル方式</t>
    <phoneticPr fontId="19"/>
  </si>
  <si>
    <t>東北支社</t>
    <phoneticPr fontId="19"/>
  </si>
  <si>
    <t>東北支社管内</t>
    <phoneticPr fontId="38"/>
  </si>
  <si>
    <t>約１０ヵ月</t>
    <phoneticPr fontId="19"/>
  </si>
  <si>
    <t>東北支社管内の地質リスク検討業務</t>
    <phoneticPr fontId="42"/>
  </si>
  <si>
    <t>令和５年度第１四半期</t>
    <phoneticPr fontId="19"/>
  </si>
  <si>
    <t>令和５年度第２四半期</t>
    <phoneticPr fontId="19"/>
  </si>
  <si>
    <t>令和５年度　東北支社管内北東地区　地質リスク検討業務</t>
    <phoneticPr fontId="27"/>
  </si>
  <si>
    <t>東北支社管内北東地区の地質リスク検討業務</t>
    <phoneticPr fontId="2"/>
  </si>
  <si>
    <t>令和５年度第４四半期</t>
    <phoneticPr fontId="38"/>
  </si>
  <si>
    <t>環境関連調査</t>
    <phoneticPr fontId="1"/>
  </si>
  <si>
    <t>東北支社</t>
    <phoneticPr fontId="1"/>
  </si>
  <si>
    <t>秋田自動車道　Ｒ５秋田管内塗替塗装成分調査</t>
    <phoneticPr fontId="1"/>
  </si>
  <si>
    <t>秋田県横手市～秋田県秋田市</t>
    <phoneticPr fontId="41"/>
  </si>
  <si>
    <t>塗膜成分調査　９橋</t>
    <phoneticPr fontId="41"/>
  </si>
  <si>
    <t>環境関連調査</t>
    <phoneticPr fontId="9"/>
  </si>
  <si>
    <t>簡易公募型プロポーザル方式</t>
    <phoneticPr fontId="9"/>
  </si>
  <si>
    <t>秋田自動車道　　北上西～湯田間自然環境調査</t>
    <phoneticPr fontId="9"/>
  </si>
  <si>
    <t>岩手県北上市～岩手県和賀郡西和賀町</t>
    <phoneticPr fontId="11"/>
  </si>
  <si>
    <t>本線沿線の動植物相調査　１式</t>
    <phoneticPr fontId="11"/>
  </si>
  <si>
    <t>令和５年度第２四半期</t>
    <phoneticPr fontId="11"/>
  </si>
  <si>
    <t>令和６年　常磐自動車道　浪江～新地間猛禽類調査</t>
    <phoneticPr fontId="11"/>
  </si>
  <si>
    <t>福島県双葉郡浪江町～福島県相馬郡新地町</t>
    <phoneticPr fontId="11"/>
  </si>
  <si>
    <t>猛禽類調査　１式</t>
    <phoneticPr fontId="11"/>
  </si>
  <si>
    <t>道路設計</t>
    <phoneticPr fontId="29"/>
  </si>
  <si>
    <t>道路設計</t>
    <phoneticPr fontId="34"/>
  </si>
  <si>
    <t>東北自動車道　Ｒ５北上管内構造物補修設計</t>
    <phoneticPr fontId="4"/>
  </si>
  <si>
    <t>岩手県一関市～岩手県花巻市</t>
    <phoneticPr fontId="4"/>
  </si>
  <si>
    <t>橋梁補修設計　１２橋</t>
    <phoneticPr fontId="4"/>
  </si>
  <si>
    <t>道路設計</t>
    <phoneticPr fontId="4"/>
  </si>
  <si>
    <t>岩手県北上市～岩手県和賀郡西和賀町</t>
    <phoneticPr fontId="24"/>
  </si>
  <si>
    <t>秋田自動車道　Ｒ５秋田管内構造物補修設計</t>
    <phoneticPr fontId="44"/>
  </si>
  <si>
    <t>橋梁補修設計　２０橋</t>
    <phoneticPr fontId="4"/>
  </si>
  <si>
    <t>橋梁補修設計　１２橋</t>
    <phoneticPr fontId="41"/>
  </si>
  <si>
    <t>山形自動車道　Ｒ５山形管内構造物補修設計</t>
    <phoneticPr fontId="4"/>
  </si>
  <si>
    <t>宮城県柴田郡川崎町～山形県西村山郡西川町
山形県米沢市～山形県東根市</t>
    <phoneticPr fontId="4"/>
  </si>
  <si>
    <t>約５ヵ月</t>
    <phoneticPr fontId="36" type="Hiragana"/>
  </si>
  <si>
    <t>八戸自動車道　Ｒ５八戸管内構造物補修設計</t>
    <phoneticPr fontId="43"/>
  </si>
  <si>
    <t>岩手県九戸郡九戸村～岩手県九戸郡軽米町</t>
    <phoneticPr fontId="0"/>
  </si>
  <si>
    <t>橋梁補修設計　５橋</t>
    <phoneticPr fontId="0"/>
  </si>
  <si>
    <t>令和５年度第２四半期</t>
    <phoneticPr fontId="0"/>
  </si>
  <si>
    <t>東北自動車道　Ｒ５安代～碇ヶ関間構造物補修設計</t>
    <phoneticPr fontId="4"/>
  </si>
  <si>
    <t>岩手県八幡平市
秋田県鹿角郡小坂町</t>
    <phoneticPr fontId="0"/>
  </si>
  <si>
    <t>橋梁補修設計　１０橋</t>
    <phoneticPr fontId="4"/>
  </si>
  <si>
    <t>秋田自動車道　秋田管内休憩施設改良設計</t>
    <phoneticPr fontId="2"/>
  </si>
  <si>
    <t>岩手県和賀郡西和賀町～秋田県大仙市</t>
    <phoneticPr fontId="2"/>
  </si>
  <si>
    <t>地形測量、バリアフリー設計　４箇所</t>
    <phoneticPr fontId="2"/>
  </si>
  <si>
    <t>令和５年度第２四半期</t>
    <phoneticPr fontId="5"/>
  </si>
  <si>
    <t>東北自動車道　北上江釣子インターチェンジ詳細設計</t>
    <phoneticPr fontId="4"/>
  </si>
  <si>
    <t>岩手県西磐井郡平泉町～岩手県花巻市</t>
    <phoneticPr fontId="4"/>
  </si>
  <si>
    <t>北上江釣子ＩＣ詳細設計、料金所地下通路ボックス設計　２基</t>
    <phoneticPr fontId="4"/>
  </si>
  <si>
    <t>磐越自動車道　郡山管内休憩施設改良詳細設計</t>
    <phoneticPr fontId="38"/>
  </si>
  <si>
    <t>福島県いわき市～福島県郡山市</t>
    <phoneticPr fontId="38"/>
  </si>
  <si>
    <t>休憩施設改良設計　４箇所</t>
    <phoneticPr fontId="41"/>
  </si>
  <si>
    <t>令和５年度第２四半期</t>
    <phoneticPr fontId="34"/>
  </si>
  <si>
    <t>東北支社管内　Ｒ５南東北地区協議用資料作成</t>
    <phoneticPr fontId="4"/>
  </si>
  <si>
    <t>東北支社管内</t>
    <phoneticPr fontId="4"/>
  </si>
  <si>
    <t>南東北地区対面通行規制等設計　１式</t>
    <phoneticPr fontId="4"/>
  </si>
  <si>
    <t>東北支社管内　Ｒ５北東北地区協議用資料作成</t>
    <phoneticPr fontId="4"/>
  </si>
  <si>
    <t>北東北地区対面通行規制等設計　１式</t>
    <phoneticPr fontId="4"/>
  </si>
  <si>
    <t>東北支社</t>
    <phoneticPr fontId="2"/>
  </si>
  <si>
    <t>仙台東部道路　仙台東管内料金所地下通路設計</t>
    <phoneticPr fontId="2"/>
  </si>
  <si>
    <t>宮城県名取市
宮城県宮城郡利府町</t>
    <phoneticPr fontId="2"/>
  </si>
  <si>
    <t>ボックスカルバート設計　２基</t>
    <phoneticPr fontId="4"/>
  </si>
  <si>
    <t>磐越自動車道　Ｒ５会津若松管内構造物補修設計</t>
    <phoneticPr fontId="2"/>
  </si>
  <si>
    <t>福島県郡山市～新潟県東蒲原郡阿賀町</t>
    <phoneticPr fontId="4"/>
  </si>
  <si>
    <t>橋梁補修設計　１７橋</t>
    <phoneticPr fontId="0"/>
  </si>
  <si>
    <t>令和５年度第３四半期</t>
    <phoneticPr fontId="38"/>
  </si>
  <si>
    <t>常磐自動車道　浪江地区舗装詳細設計</t>
    <phoneticPr fontId="2"/>
  </si>
  <si>
    <t>福島県双葉郡浪江町</t>
    <phoneticPr fontId="24"/>
  </si>
  <si>
    <t>約５ヵ月</t>
    <phoneticPr fontId="30"/>
  </si>
  <si>
    <t>令和５年度第２四半期</t>
    <phoneticPr fontId="27"/>
  </si>
  <si>
    <t>令和５年度第３四半期</t>
    <phoneticPr fontId="27"/>
  </si>
  <si>
    <t>秋田自動車道　橋梁伸縮装置取替設計</t>
    <phoneticPr fontId="4"/>
  </si>
  <si>
    <t>岩手県和賀郡西和賀町～秋田県山本郡三種町
秋田県湯沢市～秋田県横手市</t>
    <phoneticPr fontId="0"/>
  </si>
  <si>
    <t>約１０ヵ月</t>
    <phoneticPr fontId="45" type="Hiragana"/>
  </si>
  <si>
    <t>橋梁伸縮装置取替設計　約８０箇所</t>
    <phoneticPr fontId="8"/>
  </si>
  <si>
    <t>八戸自動車道　沢内地区切土のり対策工設計</t>
    <phoneticPr fontId="38"/>
  </si>
  <si>
    <t>対策工設計　２箇所</t>
    <phoneticPr fontId="41"/>
  </si>
  <si>
    <t>道路設計</t>
    <phoneticPr fontId="11"/>
  </si>
  <si>
    <t>東北自動車道　栗原インターチェンジ舗装修正設計</t>
    <phoneticPr fontId="11"/>
  </si>
  <si>
    <t>宮城県栗原市</t>
    <phoneticPr fontId="11"/>
  </si>
  <si>
    <t>約１０ヵ月</t>
    <phoneticPr fontId="9"/>
  </si>
  <si>
    <t>舗装修正設計　１式、標識修正設計　１式</t>
    <phoneticPr fontId="11"/>
  </si>
  <si>
    <t>令和５年度第３四半期</t>
    <phoneticPr fontId="11"/>
  </si>
  <si>
    <t>道路設計</t>
    <phoneticPr fontId="30"/>
  </si>
  <si>
    <t>公募型プロポーザル方式</t>
    <phoneticPr fontId="30"/>
  </si>
  <si>
    <t>秋田自動車道　北上西地区道路詳細設計</t>
    <phoneticPr fontId="30"/>
  </si>
  <si>
    <t>道路詳細設計　約２ｋｍ</t>
    <phoneticPr fontId="2"/>
  </si>
  <si>
    <t>秋田自動車道　　小荒沢地区道路詳細設計</t>
    <phoneticPr fontId="30"/>
  </si>
  <si>
    <t>道路詳細設計　約４ｋｍ</t>
    <phoneticPr fontId="2"/>
  </si>
  <si>
    <t>秋田自動車道　　西和賀地区道路詳細設計</t>
    <phoneticPr fontId="30"/>
  </si>
  <si>
    <t>道路設計</t>
    <phoneticPr fontId="19"/>
  </si>
  <si>
    <t>道路概略検討　約５５ｋｍ</t>
    <phoneticPr fontId="42"/>
  </si>
  <si>
    <t>簡易公募型プロポーザル方式</t>
    <phoneticPr fontId="11"/>
  </si>
  <si>
    <t>常磐自動車道　広野～ならは間道路詳細設計</t>
    <phoneticPr fontId="11"/>
  </si>
  <si>
    <t>福島県双葉郡広野町～福島県双葉郡楢葉町</t>
    <phoneticPr fontId="11"/>
  </si>
  <si>
    <t>約２０ヵ月</t>
    <phoneticPr fontId="11"/>
  </si>
  <si>
    <t>橋梁設計</t>
    <phoneticPr fontId="34"/>
  </si>
  <si>
    <t>東北自動車道　南沢橋床版取替工事発注用図面作成</t>
    <phoneticPr fontId="4"/>
  </si>
  <si>
    <t>宮城県栗原市</t>
    <phoneticPr fontId="2"/>
  </si>
  <si>
    <t>工事発注用図面作成　約５橋</t>
    <phoneticPr fontId="4"/>
  </si>
  <si>
    <t>東北自動車道　鳴瀬川橋塗替塗装工事発注用図面作成</t>
    <phoneticPr fontId="4"/>
  </si>
  <si>
    <t>宮城県黒川郡大衡村～宮城県大崎市</t>
    <phoneticPr fontId="4"/>
  </si>
  <si>
    <t>維持修繕設計　１橋、工事発注用図面作成　５０枚</t>
    <phoneticPr fontId="4"/>
  </si>
  <si>
    <t>東北自動車道　長泥川橋床版修繕工事発注用図面作成</t>
    <phoneticPr fontId="4"/>
  </si>
  <si>
    <t>宮城県大崎市～宮城県栗原市</t>
    <phoneticPr fontId="4"/>
  </si>
  <si>
    <t>工事発注用図面作成　約３橋</t>
    <phoneticPr fontId="4"/>
  </si>
  <si>
    <t>約１０ヵ月</t>
    <phoneticPr fontId="41"/>
  </si>
  <si>
    <t>工事発注用図面作成　５橋</t>
    <phoneticPr fontId="38"/>
  </si>
  <si>
    <t>東北自動車道　向原橋塗替塗装工事発注用図面作成</t>
    <phoneticPr fontId="38"/>
  </si>
  <si>
    <t>仙台市～宮城県栗原市</t>
    <phoneticPr fontId="38"/>
  </si>
  <si>
    <t>維持修繕設計　４橋、工事発注用図面作成　１５０枚</t>
    <phoneticPr fontId="38"/>
  </si>
  <si>
    <t>東北支社</t>
    <phoneticPr fontId="38"/>
  </si>
  <si>
    <t>郡山管理事務所管内　支承補修設計</t>
    <phoneticPr fontId="38"/>
  </si>
  <si>
    <t>橋梁補修設計　６橋</t>
    <phoneticPr fontId="0"/>
  </si>
  <si>
    <t>橋梁設計</t>
    <phoneticPr fontId="24"/>
  </si>
  <si>
    <t>公告済</t>
    <phoneticPr fontId="23"/>
  </si>
  <si>
    <t>耐震補強設計　５橋</t>
    <phoneticPr fontId="46"/>
  </si>
  <si>
    <t>橋梁設計</t>
    <phoneticPr fontId="4"/>
  </si>
  <si>
    <t>郡山管理事務所管内　橋梁耐震補強設計に関する基本契約（その１－１）</t>
    <phoneticPr fontId="17"/>
  </si>
  <si>
    <t>福島県いわき市～福島県郡山市</t>
    <phoneticPr fontId="17"/>
  </si>
  <si>
    <t>約４０ヵ月</t>
    <phoneticPr fontId="36" type="Hiragana"/>
  </si>
  <si>
    <t>基本契約方式</t>
    <phoneticPr fontId="17"/>
  </si>
  <si>
    <t>約２０ヵ月</t>
    <phoneticPr fontId="36" type="Hiragana"/>
  </si>
  <si>
    <t>基本契約に基づく随意契約</t>
    <phoneticPr fontId="17"/>
  </si>
  <si>
    <t>令和６年度第４四半期</t>
    <phoneticPr fontId="34"/>
  </si>
  <si>
    <t>基本契約方式</t>
    <phoneticPr fontId="4"/>
  </si>
  <si>
    <t>基本契約に基づく随意契約</t>
    <phoneticPr fontId="4"/>
  </si>
  <si>
    <t>令和６年度第１四半期</t>
    <phoneticPr fontId="0"/>
  </si>
  <si>
    <t>公募型プロポーザル方式</t>
    <phoneticPr fontId="5"/>
  </si>
  <si>
    <t>いわき管理事務所管内　橋梁耐震補強設計に関する基本契約（その１）</t>
    <phoneticPr fontId="2"/>
  </si>
  <si>
    <t>福島県いわき市～福島県相馬郡新地町</t>
    <phoneticPr fontId="4"/>
  </si>
  <si>
    <t>耐震補強設計　１１橋</t>
    <phoneticPr fontId="0"/>
  </si>
  <si>
    <t>　①磐越自動車道　成沢橋耐震補強設計</t>
    <phoneticPr fontId="2"/>
  </si>
  <si>
    <t>約１５ヵ月</t>
    <phoneticPr fontId="41"/>
  </si>
  <si>
    <t>耐震補強設計　５橋</t>
    <phoneticPr fontId="0"/>
  </si>
  <si>
    <t>基本契約に基づく随意契約</t>
    <phoneticPr fontId="2"/>
  </si>
  <si>
    <t>　②磐越自動車道　高野川橋耐震補強設計</t>
    <phoneticPr fontId="2"/>
  </si>
  <si>
    <t>約２０ヵ月</t>
    <phoneticPr fontId="41"/>
  </si>
  <si>
    <t>耐震補強設計　６橋</t>
    <phoneticPr fontId="0"/>
  </si>
  <si>
    <t>令和６年度第１四半期</t>
    <phoneticPr fontId="34"/>
  </si>
  <si>
    <t>会津若松管理事務所管内　橋梁耐震補強設計に関する基本契約（その２）</t>
    <phoneticPr fontId="1"/>
  </si>
  <si>
    <t>約２５ヵ月</t>
    <phoneticPr fontId="36" type="Hiragana"/>
  </si>
  <si>
    <t>耐震補強設計　１１橋</t>
    <phoneticPr fontId="46"/>
  </si>
  <si>
    <t>公募型プロポーザル方式</t>
    <phoneticPr fontId="11"/>
  </si>
  <si>
    <t>　①磐越自動車道　北川橋耐震補強設計</t>
    <phoneticPr fontId="1"/>
  </si>
  <si>
    <t>　②磐越自動車道　熱海１号橋耐震補強設計</t>
    <phoneticPr fontId="2"/>
  </si>
  <si>
    <t>耐震補強設計　６橋</t>
    <phoneticPr fontId="46"/>
  </si>
  <si>
    <t>令和６年度第１四半期</t>
    <phoneticPr fontId="4"/>
  </si>
  <si>
    <t>秋田自動車道　北上管内特殊橋梁耐震補強設計</t>
    <phoneticPr fontId="4"/>
  </si>
  <si>
    <t>耐震補強設計　３橋</t>
    <phoneticPr fontId="4"/>
  </si>
  <si>
    <t>山形自動車道　山形・鶴岡管内特殊橋梁耐震補強設計</t>
    <phoneticPr fontId="4"/>
  </si>
  <si>
    <t>宮城県柴田郡川崎町～山形県西村山郡西川町
山形県鶴岡市～山形県酒田市</t>
    <phoneticPr fontId="4"/>
  </si>
  <si>
    <t>耐震補強設計　２橋</t>
    <phoneticPr fontId="46"/>
  </si>
  <si>
    <t>北上管理事務所管内　橋梁耐震補強設計に関する基本契約（その１）</t>
    <phoneticPr fontId="4"/>
  </si>
  <si>
    <t>岩手県北上市～岩手県和賀郡西和賀町</t>
    <phoneticPr fontId="4"/>
  </si>
  <si>
    <t>約３５ヵ月</t>
    <phoneticPr fontId="36" type="Hiragana"/>
  </si>
  <si>
    <t>耐震補強設計　９橋</t>
    <phoneticPr fontId="4"/>
  </si>
  <si>
    <t>　①秋田自動車道　熊沢橋耐震補強設計</t>
    <phoneticPr fontId="4"/>
  </si>
  <si>
    <t>　②秋田自動車道　南本内川橋耐震補強設計</t>
    <phoneticPr fontId="4"/>
  </si>
  <si>
    <t>　③秋田自動車道　小荒沢橋耐震補強設計</t>
    <phoneticPr fontId="4"/>
  </si>
  <si>
    <t>令和７年度第１四半期</t>
    <phoneticPr fontId="4"/>
  </si>
  <si>
    <t>八戸管理事務所管内　橋梁耐震補強設計に関する基本契約（その２）</t>
    <phoneticPr fontId="4"/>
  </si>
  <si>
    <t>岩手県二戸市～青森県八戸市</t>
    <phoneticPr fontId="4"/>
  </si>
  <si>
    <t>　①八戸自動車道　合の沢橋耐震補強設計</t>
    <phoneticPr fontId="4"/>
  </si>
  <si>
    <t>約２０ヵ月</t>
    <phoneticPr fontId="4"/>
  </si>
  <si>
    <t>耐震補強設計　６橋</t>
    <phoneticPr fontId="4"/>
  </si>
  <si>
    <t>　②八戸自動車道　小井田川橋耐震補強設計</t>
    <phoneticPr fontId="4"/>
  </si>
  <si>
    <t>耐震補強設計　５橋</t>
    <phoneticPr fontId="4"/>
  </si>
  <si>
    <t>令和６年度第４四半期</t>
    <phoneticPr fontId="4"/>
  </si>
  <si>
    <t>橋梁設計</t>
    <phoneticPr fontId="30"/>
  </si>
  <si>
    <t>磐越自動車道　只見川橋基本詳細設計</t>
    <phoneticPr fontId="24"/>
  </si>
  <si>
    <t>福島県河沼郡会津坂下町</t>
    <phoneticPr fontId="30"/>
  </si>
  <si>
    <t>約２０ヵ月</t>
    <phoneticPr fontId="30"/>
  </si>
  <si>
    <t>山形管理事務所管内　橋梁耐震補強設計に関する基本契約（その１）</t>
    <phoneticPr fontId="1"/>
  </si>
  <si>
    <t>耐震補強設計　１４橋</t>
    <phoneticPr fontId="46"/>
  </si>
  <si>
    <t>令和５年度第３四半期</t>
    <phoneticPr fontId="4"/>
  </si>
  <si>
    <t>耐震補強設計　８橋</t>
    <phoneticPr fontId="46"/>
  </si>
  <si>
    <t>磐越自動車道　郡山管内特殊橋梁耐震補強設計</t>
    <phoneticPr fontId="38"/>
  </si>
  <si>
    <t>福島県いわき市～福島県郡山市</t>
    <phoneticPr fontId="19"/>
  </si>
  <si>
    <t>磐越自動車道　会津若松管内特殊橋梁耐震補強設計</t>
    <phoneticPr fontId="38"/>
  </si>
  <si>
    <t>山形管理事務所管内　橋梁耐震補強設計に関する基本契約（その３）</t>
    <phoneticPr fontId="1"/>
  </si>
  <si>
    <t>宮城県柴田郡川崎町～山形県西村山郡西川町
山形県米沢市～山形県東根市</t>
    <phoneticPr fontId="38"/>
  </si>
  <si>
    <t>約３５ヵ月</t>
    <phoneticPr fontId="35" type="Hiragana"/>
  </si>
  <si>
    <t>耐震補強設計　８橋</t>
    <phoneticPr fontId="16"/>
  </si>
  <si>
    <t>令和６年度第１四半期</t>
    <phoneticPr fontId="38"/>
  </si>
  <si>
    <t>基本契約方式</t>
    <phoneticPr fontId="38"/>
  </si>
  <si>
    <t>　①東北中央自動車道　最上川橋耐震補強設計</t>
    <phoneticPr fontId="41"/>
  </si>
  <si>
    <t>耐震補強設計　５橋</t>
    <phoneticPr fontId="16"/>
  </si>
  <si>
    <t>令和６年度第１四半期</t>
    <phoneticPr fontId="42"/>
  </si>
  <si>
    <t>基本契約に基づく随意契約</t>
    <phoneticPr fontId="38"/>
  </si>
  <si>
    <t>　②山形自動車道　本道寺月岡橋耐震補強設計</t>
    <phoneticPr fontId="41"/>
  </si>
  <si>
    <t>耐震補強設計　３橋</t>
    <phoneticPr fontId="16"/>
  </si>
  <si>
    <t>令和７年度第３四半期</t>
    <phoneticPr fontId="42"/>
  </si>
  <si>
    <t>八戸管理事務所管内　橋梁耐震補強設計に関する基本契約（その３）</t>
    <phoneticPr fontId="42"/>
  </si>
  <si>
    <t>岩手県二戸市～青森県八戸市</t>
    <phoneticPr fontId="42"/>
  </si>
  <si>
    <t>約４０ヵ月</t>
    <phoneticPr fontId="35" type="Hiragana"/>
  </si>
  <si>
    <t>耐震補強設計　１０橋</t>
    <phoneticPr fontId="0"/>
  </si>
  <si>
    <t>　①八戸自動車道　瀬月内川橋耐震補強設計</t>
    <phoneticPr fontId="42"/>
  </si>
  <si>
    <t>耐震補強設計　６橋</t>
    <phoneticPr fontId="42"/>
  </si>
  <si>
    <t>令和６年度第２四半期</t>
    <phoneticPr fontId="42"/>
  </si>
  <si>
    <t>　②八戸自動車道　小松橋耐震補強設計</t>
    <phoneticPr fontId="42"/>
  </si>
  <si>
    <t>耐震補強設計　４橋</t>
    <phoneticPr fontId="42"/>
  </si>
  <si>
    <t>令和７年度第４四半期</t>
    <phoneticPr fontId="42"/>
  </si>
  <si>
    <t>秋田県鹿角市</t>
    <phoneticPr fontId="41"/>
  </si>
  <si>
    <t>橋梁補修設計　４橋</t>
    <phoneticPr fontId="38"/>
  </si>
  <si>
    <t>令和５年度第４四半期</t>
    <phoneticPr fontId="41"/>
  </si>
  <si>
    <t>橋梁設計</t>
    <phoneticPr fontId="11"/>
  </si>
  <si>
    <t>常磐自動車道　木戸川橋基本詳細設計</t>
    <phoneticPr fontId="11"/>
  </si>
  <si>
    <t>福島県双葉郡楢葉町</t>
    <phoneticPr fontId="11"/>
  </si>
  <si>
    <t>常磐自動車道　井出川橋基本詳細設計</t>
    <phoneticPr fontId="11"/>
  </si>
  <si>
    <t>トンネル設計</t>
    <phoneticPr fontId="4"/>
  </si>
  <si>
    <t>秋田自動車道　　和賀仙人他１トンネル詳細設計</t>
    <phoneticPr fontId="2"/>
  </si>
  <si>
    <t>トンネル設計</t>
    <phoneticPr fontId="11"/>
  </si>
  <si>
    <t>岩手県和賀郡西和賀町</t>
    <phoneticPr fontId="11"/>
  </si>
  <si>
    <t>トンネル設計</t>
    <phoneticPr fontId="34"/>
  </si>
  <si>
    <t>山形自動車道　笹谷トンネル補修設計</t>
    <phoneticPr fontId="4"/>
  </si>
  <si>
    <t>宮城県柴田郡川崎町～山形県山形市</t>
    <phoneticPr fontId="4"/>
  </si>
  <si>
    <t>トンネル補修設計　１トンネル</t>
    <phoneticPr fontId="4"/>
  </si>
  <si>
    <t>八戸自動車道　八戸管内標識更新設計</t>
    <phoneticPr fontId="38"/>
  </si>
  <si>
    <t>標識更新設計　　約７０枚</t>
    <phoneticPr fontId="41"/>
  </si>
  <si>
    <t>建築設計</t>
    <phoneticPr fontId="47" type="Hiragana"/>
  </si>
  <si>
    <t>東北支社</t>
    <phoneticPr fontId="37"/>
  </si>
  <si>
    <t>山形自動車道　山形管理事務所新築実施設計</t>
    <phoneticPr fontId="2"/>
  </si>
  <si>
    <t>山形県東置賜郡高畠町～山形県天童市</t>
    <phoneticPr fontId="2"/>
  </si>
  <si>
    <t>約１５ヵ月</t>
    <phoneticPr fontId="23"/>
  </si>
  <si>
    <t>管理事務所　１棟、電気室　４棟</t>
    <phoneticPr fontId="2"/>
  </si>
  <si>
    <t>東北自動車道　北上江釣子インターチェンジ管理施設実施設計</t>
    <phoneticPr fontId="19"/>
  </si>
  <si>
    <t>岩手県北上市</t>
    <phoneticPr fontId="19"/>
  </si>
  <si>
    <t>約１０ヵ月</t>
    <phoneticPr fontId="47" type="Hiragana"/>
  </si>
  <si>
    <t>令和５年度第１四半期</t>
    <phoneticPr fontId="37"/>
  </si>
  <si>
    <t>令和５年度第２四半期</t>
    <phoneticPr fontId="37"/>
  </si>
  <si>
    <t>東北支社</t>
    <phoneticPr fontId="48"/>
  </si>
  <si>
    <t>東北中央自動車道　天童南スマートＩＣ諸設備詳細設計</t>
    <phoneticPr fontId="2"/>
  </si>
  <si>
    <t>受配電設備設計　スマートＩＣ　２箇所、道路照明設備設計　スマートＩＣ　２箇所、ＥＴＣ設備設計　スマートＩＣ　２箇所</t>
    <phoneticPr fontId="2"/>
  </si>
  <si>
    <t>補償関連業務</t>
    <phoneticPr fontId="38"/>
  </si>
  <si>
    <t>令和５年度第１四半期</t>
    <phoneticPr fontId="49"/>
  </si>
  <si>
    <t>磐越自動車道　会津坂下～西会津間電波障害調査</t>
    <phoneticPr fontId="24"/>
  </si>
  <si>
    <t>福島県河沼郡会津坂下町～福島県耶麻郡西会津町</t>
    <phoneticPr fontId="30"/>
  </si>
  <si>
    <t>電波障害調査　１式</t>
    <phoneticPr fontId="30"/>
  </si>
  <si>
    <t>図面・調書作成</t>
    <phoneticPr fontId="38"/>
  </si>
  <si>
    <t>常磐自動車道　いわき中央ＩＣ～常磐富岡ＩＣ間完成図作成業務</t>
    <phoneticPr fontId="38"/>
  </si>
  <si>
    <t>福島県いわき市～福島県双葉郡富岡町</t>
    <phoneticPr fontId="38"/>
  </si>
  <si>
    <t>約１０ヵ月</t>
    <phoneticPr fontId="46"/>
  </si>
  <si>
    <t>完成図作成　約１２，０００枚</t>
    <phoneticPr fontId="38"/>
  </si>
  <si>
    <t>令和４年度　常磐自動車道　いわき中央ＩＣ～常磐富岡ＩＣ間保存文書整理業務</t>
    <phoneticPr fontId="38"/>
  </si>
  <si>
    <t>約５ヵ月</t>
    <phoneticPr fontId="46"/>
  </si>
  <si>
    <t>保存文書整理　約１，０００件、電子ファイリング作業　１式</t>
    <phoneticPr fontId="38"/>
  </si>
  <si>
    <t>図面・調書作成</t>
    <phoneticPr fontId="2"/>
  </si>
  <si>
    <t>秋田管理事務所管内　Ｒ５保存文書整理業務</t>
    <phoneticPr fontId="4"/>
  </si>
  <si>
    <t>秋田県秋田市～秋田県潟上市</t>
    <phoneticPr fontId="2"/>
  </si>
  <si>
    <t>保存文書整理　１式</t>
    <phoneticPr fontId="2"/>
  </si>
  <si>
    <t>令和５年度　東北中央自動車道　南陽高畠～山形上山間保存文書整理業務</t>
    <phoneticPr fontId="38"/>
  </si>
  <si>
    <t>約１０ヵ月</t>
    <phoneticPr fontId="38"/>
  </si>
  <si>
    <t>保存文書　約５００件、電子ファイリング作業　１式</t>
    <phoneticPr fontId="38"/>
  </si>
  <si>
    <t>図面・調書作成</t>
    <phoneticPr fontId="9"/>
  </si>
  <si>
    <t>東北自動車道　菅生スマートＩＣ他保存文書整理業務</t>
    <phoneticPr fontId="11"/>
  </si>
  <si>
    <t>宮城県柴田郡村田町～仙台市</t>
    <phoneticPr fontId="11"/>
  </si>
  <si>
    <t>約５ヵ月</t>
    <phoneticPr fontId="11"/>
  </si>
  <si>
    <t>保存文書整理　約２００件、電子ファイリング作業　１式</t>
    <phoneticPr fontId="9"/>
  </si>
  <si>
    <t>東北自動車道　菅生スマートＩＣ他完成図作成業務</t>
    <phoneticPr fontId="11"/>
  </si>
  <si>
    <t>完成図作成　約１，０００枚</t>
    <phoneticPr fontId="9"/>
  </si>
  <si>
    <t>２０２３～２０２５年度　東北支社管内　基本単価調査</t>
    <phoneticPr fontId="27"/>
  </si>
  <si>
    <t>約２５ヵ月</t>
    <phoneticPr fontId="27"/>
  </si>
  <si>
    <t>基本単価調査業務</t>
    <phoneticPr fontId="27"/>
  </si>
  <si>
    <t>令和５年度　東北支社管内　事業効果検討業務</t>
    <phoneticPr fontId="27"/>
  </si>
  <si>
    <t>常磐自動車道及び東北中央自動車道の整備効果検討</t>
    <phoneticPr fontId="19"/>
  </si>
  <si>
    <t>令和５年度第３四半期</t>
    <phoneticPr fontId="19"/>
  </si>
  <si>
    <t>測量</t>
    <phoneticPr fontId="21"/>
  </si>
  <si>
    <t>京葉道路　穴川～貝塚間路線測量</t>
    <phoneticPr fontId="31"/>
  </si>
  <si>
    <t>約１５ヵ月</t>
    <phoneticPr fontId="11"/>
  </si>
  <si>
    <t>宇都宮（管）</t>
    <phoneticPr fontId="10"/>
  </si>
  <si>
    <t>関東支社</t>
    <phoneticPr fontId="10"/>
  </si>
  <si>
    <t>栃木県足利市</t>
    <phoneticPr fontId="10"/>
  </si>
  <si>
    <t>路線測量　１式</t>
    <phoneticPr fontId="10"/>
  </si>
  <si>
    <t>東関東自動車道　検見川真砂スマートＩＣ路線測量</t>
    <phoneticPr fontId="10"/>
  </si>
  <si>
    <t>千葉市</t>
    <phoneticPr fontId="10"/>
  </si>
  <si>
    <t>条件付一般競争入札方式</t>
    <phoneticPr fontId="0"/>
  </si>
  <si>
    <t>千葉（工）</t>
    <phoneticPr fontId="10"/>
  </si>
  <si>
    <t>つくば（工）</t>
    <phoneticPr fontId="10"/>
  </si>
  <si>
    <t>常磐自動車道　千代田ＰＡスマートＩＣ路線測量</t>
    <phoneticPr fontId="10"/>
  </si>
  <si>
    <t>茨城県かすみがうら市</t>
    <phoneticPr fontId="10"/>
  </si>
  <si>
    <t>関東支社</t>
    <phoneticPr fontId="9"/>
  </si>
  <si>
    <t>地質・土質調査</t>
    <phoneticPr fontId="54"/>
  </si>
  <si>
    <t>京浜（管）</t>
    <phoneticPr fontId="52"/>
  </si>
  <si>
    <t>関東支社</t>
    <phoneticPr fontId="52"/>
  </si>
  <si>
    <t>横浜新道　常盤台地区土質地質調査</t>
    <phoneticPr fontId="50"/>
  </si>
  <si>
    <t>横浜市</t>
    <phoneticPr fontId="50"/>
  </si>
  <si>
    <t>約１０ヵ月</t>
    <phoneticPr fontId="46" type="Hiragana"/>
  </si>
  <si>
    <t>調査ボーリング　約１５０ｍ</t>
    <phoneticPr fontId="50"/>
  </si>
  <si>
    <t>横浜横須賀道路　切土のり面対策工調査設計</t>
    <phoneticPr fontId="13"/>
  </si>
  <si>
    <t>約１５ヵ月</t>
    <phoneticPr fontId="50"/>
  </si>
  <si>
    <t>調査ボーリング　約３０ｍ
のり面調査設計　３箇所</t>
    <phoneticPr fontId="50"/>
  </si>
  <si>
    <t>地質・土質調査</t>
    <phoneticPr fontId="6"/>
  </si>
  <si>
    <t>高崎（管）</t>
    <phoneticPr fontId="4"/>
  </si>
  <si>
    <t>関東支社</t>
    <phoneticPr fontId="6"/>
  </si>
  <si>
    <t>関越自動車道　高崎管内地質調査業務</t>
    <phoneticPr fontId="4"/>
  </si>
  <si>
    <t>群馬県高崎市～群馬県利根郡昭和村</t>
    <phoneticPr fontId="4"/>
  </si>
  <si>
    <t>約５ヵ月</t>
    <phoneticPr fontId="21" type="Hiragana"/>
  </si>
  <si>
    <t>ボーリング調査　４箇所</t>
    <phoneticPr fontId="4"/>
  </si>
  <si>
    <t>地質・土質調査</t>
    <phoneticPr fontId="21"/>
  </si>
  <si>
    <t>上信越自動車道　長野管理事務所土質調査</t>
    <phoneticPr fontId="11"/>
  </si>
  <si>
    <t>地質・土質調査</t>
    <phoneticPr fontId="10"/>
  </si>
  <si>
    <t>条件付一般競争入札方式</t>
    <phoneticPr fontId="10"/>
  </si>
  <si>
    <t>横浜（工）</t>
    <phoneticPr fontId="10"/>
  </si>
  <si>
    <t>横浜環状線　公田地区土質調査</t>
    <phoneticPr fontId="10"/>
  </si>
  <si>
    <t>横浜市</t>
    <phoneticPr fontId="10"/>
  </si>
  <si>
    <t>約５ヵ月</t>
    <phoneticPr fontId="10"/>
  </si>
  <si>
    <t>東関東自動車道　検見川真砂スマートＩＣ土質調査</t>
    <phoneticPr fontId="10"/>
  </si>
  <si>
    <t>地下水位計測　１式、水質分析　１式</t>
    <phoneticPr fontId="10"/>
  </si>
  <si>
    <t>常磐自動車道　千代田ＰＡスマートＩＣ土質地質調査</t>
    <phoneticPr fontId="10"/>
  </si>
  <si>
    <t>土質調査ボーリング　約１００ｍ、土質分析試験　１式</t>
    <phoneticPr fontId="10"/>
  </si>
  <si>
    <t>騒音振動測定　１式</t>
    <phoneticPr fontId="10"/>
  </si>
  <si>
    <t>環境関連調査</t>
    <phoneticPr fontId="10"/>
  </si>
  <si>
    <t>約１０ヵ月</t>
    <phoneticPr fontId="10"/>
  </si>
  <si>
    <t>首都圏中央連絡自動車道　令和５年度オオヒシクイ環境調査</t>
    <phoneticPr fontId="2"/>
  </si>
  <si>
    <t>茨城県稲敷市</t>
    <phoneticPr fontId="10"/>
  </si>
  <si>
    <t>約５ヵ月</t>
    <phoneticPr fontId="17" type="Hiragana"/>
  </si>
  <si>
    <t>日周行動調査　１式、フィールドサイン調査　１式</t>
    <phoneticPr fontId="10"/>
  </si>
  <si>
    <t>公募型プロポーザル方式</t>
    <phoneticPr fontId="10"/>
  </si>
  <si>
    <t>関東支社</t>
    <phoneticPr fontId="0"/>
  </si>
  <si>
    <t>首都圏中央連絡自動車道　久喜白岡ＪＣＴ～大栄ＪＣＴ間猛禽類調査検討業務（その３）</t>
    <phoneticPr fontId="10"/>
  </si>
  <si>
    <t>約２５ヵ月</t>
    <phoneticPr fontId="10"/>
  </si>
  <si>
    <t>猛禽類調査　１式</t>
    <phoneticPr fontId="10"/>
  </si>
  <si>
    <t>附帯工設計　１式</t>
    <phoneticPr fontId="10"/>
  </si>
  <si>
    <t>道路設計</t>
    <phoneticPr fontId="55"/>
  </si>
  <si>
    <t>関東支社</t>
    <phoneticPr fontId="4"/>
  </si>
  <si>
    <t>上信越自動車道　蓬平のり面詳細設計</t>
    <phoneticPr fontId="41"/>
  </si>
  <si>
    <t>長野県埴科郡坂城町</t>
    <phoneticPr fontId="41"/>
  </si>
  <si>
    <t>約１０ヵ月</t>
    <phoneticPr fontId="5"/>
  </si>
  <si>
    <t>のり面詳細設計　１箇所</t>
    <phoneticPr fontId="41"/>
  </si>
  <si>
    <t>令和５年度第１四半期</t>
    <phoneticPr fontId="31"/>
  </si>
  <si>
    <t>道路設計</t>
    <phoneticPr fontId="54"/>
  </si>
  <si>
    <t>東関東自動車道　千葉北～成田間のり面補強設計</t>
    <phoneticPr fontId="50"/>
  </si>
  <si>
    <t>千葉市～千葉県成田市</t>
    <phoneticPr fontId="50"/>
  </si>
  <si>
    <t>約１０ヵ月</t>
    <phoneticPr fontId="50"/>
  </si>
  <si>
    <t>のり面補強設計　２５箇所</t>
    <phoneticPr fontId="50"/>
  </si>
  <si>
    <t>約１０ヵ月</t>
    <phoneticPr fontId="57" type="Hiragana"/>
  </si>
  <si>
    <t>水戸（管）</t>
    <phoneticPr fontId="55"/>
  </si>
  <si>
    <t>関東支社</t>
    <phoneticPr fontId="55"/>
  </si>
  <si>
    <t>常磐自動車道　水戸管内休憩施設舗装改良設計</t>
    <phoneticPr fontId="41"/>
  </si>
  <si>
    <t>茨城県水戸市～福島県いわき市</t>
    <phoneticPr fontId="41"/>
  </si>
  <si>
    <t>約１５ヵ月</t>
    <phoneticPr fontId="58" type="Hiragana"/>
  </si>
  <si>
    <t>連絡等施設　６箇所、舗装設計　１式、地形測量　１式</t>
    <phoneticPr fontId="41"/>
  </si>
  <si>
    <t>道路設計</t>
    <phoneticPr fontId="21"/>
  </si>
  <si>
    <t>上信越自動車道　長野管理事務所道路詳細設計</t>
    <phoneticPr fontId="11"/>
  </si>
  <si>
    <t>附帯工設計　１式</t>
    <phoneticPr fontId="11"/>
  </si>
  <si>
    <t>長野自動車道　長野管内雪氷Ｕターン路設計</t>
    <phoneticPr fontId="50"/>
  </si>
  <si>
    <t>令和５年度第２四半期</t>
    <phoneticPr fontId="26"/>
  </si>
  <si>
    <t>上信越自動車道　長野管内バリアフリー設計</t>
    <phoneticPr fontId="50"/>
  </si>
  <si>
    <t>令和５年度第３四半期</t>
    <phoneticPr fontId="26"/>
  </si>
  <si>
    <t>関東支社</t>
    <phoneticPr fontId="2"/>
  </si>
  <si>
    <t>条件付一般競争入札方式</t>
    <phoneticPr fontId="13"/>
  </si>
  <si>
    <t>北関東自動車道　笠間ＰＡスマートＩＣ舗装詳細設計</t>
    <phoneticPr fontId="10"/>
  </si>
  <si>
    <t>茨城県笠間市</t>
    <phoneticPr fontId="10"/>
  </si>
  <si>
    <t>舗装詳細設計　連絡等施設　１箇所、標識基本設計　連絡等施設　１箇所</t>
    <phoneticPr fontId="10"/>
  </si>
  <si>
    <t>茨城県行方市</t>
    <phoneticPr fontId="10"/>
  </si>
  <si>
    <t>舗装詳細設計　連絡等施設　１箇所</t>
    <phoneticPr fontId="10"/>
  </si>
  <si>
    <t>約１０ヵ月</t>
    <phoneticPr fontId="59" type="Hiragana"/>
  </si>
  <si>
    <t>令和５年度第２四半期</t>
    <phoneticPr fontId="31"/>
  </si>
  <si>
    <t>拡大型指名競争入札方式</t>
    <phoneticPr fontId="10"/>
  </si>
  <si>
    <t>さいたま（工）</t>
    <phoneticPr fontId="10"/>
  </si>
  <si>
    <t>関東支社管内</t>
    <phoneticPr fontId="17"/>
  </si>
  <si>
    <t>道路概略設計　約２０ｋｍ</t>
    <phoneticPr fontId="55"/>
  </si>
  <si>
    <t>東関東自動車道　検見川真砂スマートＩＣ詳細設計</t>
    <phoneticPr fontId="10"/>
  </si>
  <si>
    <t>簡易公募型プロポーザル方式</t>
    <phoneticPr fontId="52"/>
  </si>
  <si>
    <t>関東支社</t>
    <phoneticPr fontId="31"/>
  </si>
  <si>
    <t>京葉道路　穴川～貝塚間拡幅検討業務</t>
    <phoneticPr fontId="31"/>
  </si>
  <si>
    <t>道路設計</t>
    <phoneticPr fontId="10"/>
  </si>
  <si>
    <t>常磐自動車道　千代田ＰＡスマートＩＣ詳細設計</t>
    <phoneticPr fontId="10"/>
  </si>
  <si>
    <t>横浜環状南線　釜利谷～戸塚間協議用資料作成業務</t>
    <phoneticPr fontId="10"/>
  </si>
  <si>
    <t>約２０ヵ月</t>
    <phoneticPr fontId="10"/>
  </si>
  <si>
    <t>道路設計　協議用図面作成　約１７ｋｍ、連絡等施設　協議用図面作成　５箇所</t>
    <phoneticPr fontId="10"/>
  </si>
  <si>
    <t>千葉県山武市</t>
    <phoneticPr fontId="2"/>
  </si>
  <si>
    <t>幅杭設計　約１．５ｋｍ</t>
    <phoneticPr fontId="2"/>
  </si>
  <si>
    <t>関東支社</t>
    <phoneticPr fontId="8"/>
  </si>
  <si>
    <t>橋梁設計</t>
    <phoneticPr fontId="50"/>
  </si>
  <si>
    <t>関東支社</t>
    <phoneticPr fontId="29"/>
  </si>
  <si>
    <t>関越自動車道　寺前ランプ橋床版取替設計</t>
    <phoneticPr fontId="26"/>
  </si>
  <si>
    <t>群馬県高崎市～群馬県前橋市</t>
    <phoneticPr fontId="61"/>
  </si>
  <si>
    <t>約１５ヵ月</t>
    <phoneticPr fontId="26"/>
  </si>
  <si>
    <t>床版取替設計　２橋</t>
    <phoneticPr fontId="26"/>
  </si>
  <si>
    <t>橋梁設計</t>
    <phoneticPr fontId="21"/>
  </si>
  <si>
    <t>関東支社</t>
    <phoneticPr fontId="25"/>
  </si>
  <si>
    <t>東京都練馬区～埼玉県本庄市
東京都あきる野市～埼玉県比企郡川島町</t>
    <phoneticPr fontId="31"/>
  </si>
  <si>
    <t>橋梁設計</t>
    <phoneticPr fontId="55"/>
  </si>
  <si>
    <t>横浜市</t>
    <phoneticPr fontId="41"/>
  </si>
  <si>
    <t>那須（管）</t>
    <phoneticPr fontId="25"/>
  </si>
  <si>
    <t>栃木県矢板市～栃木県那須塩原市</t>
    <phoneticPr fontId="31"/>
  </si>
  <si>
    <t>三郷（管）</t>
    <phoneticPr fontId="29"/>
  </si>
  <si>
    <t>東京外環自動車道　幸魂橋排水管改良設計</t>
    <phoneticPr fontId="26"/>
  </si>
  <si>
    <t>埼玉県和光市～埼玉県戸田市</t>
    <phoneticPr fontId="26"/>
  </si>
  <si>
    <t>詳細図作成、図面修正　１式</t>
    <phoneticPr fontId="26"/>
  </si>
  <si>
    <t>谷和原（管）</t>
    <phoneticPr fontId="52"/>
  </si>
  <si>
    <t>常磐自動車道　谷和原管理事務所管内はく落対策設計</t>
    <phoneticPr fontId="13"/>
  </si>
  <si>
    <t>埼玉県三郷市～茨城県土浦市</t>
    <phoneticPr fontId="13"/>
  </si>
  <si>
    <t>令和５年度第４四半期</t>
    <phoneticPr fontId="26"/>
  </si>
  <si>
    <t>茨城県日立市</t>
    <phoneticPr fontId="50"/>
  </si>
  <si>
    <t>長野県長野市～長野県上水内郡信濃町
長野県東筑摩郡麻績村～長野県千曲市</t>
    <phoneticPr fontId="17"/>
  </si>
  <si>
    <t>橋梁設計</t>
    <phoneticPr fontId="25"/>
  </si>
  <si>
    <t>拡大型指名競争入札方式</t>
    <phoneticPr fontId="58"/>
  </si>
  <si>
    <t>京浜（管）</t>
    <phoneticPr fontId="25"/>
  </si>
  <si>
    <t>第三京浜道路　多摩川橋塗替塗装工事発注用図面作成</t>
    <phoneticPr fontId="31"/>
  </si>
  <si>
    <t>第三京浜道路　市境高架橋塗替塗装工事発注用図面作成</t>
    <phoneticPr fontId="31"/>
  </si>
  <si>
    <t>塗替塗装図面作成　１０橋</t>
    <phoneticPr fontId="31"/>
  </si>
  <si>
    <t>京浜管理事務所管内　Ｒ５橋梁補修設計</t>
    <phoneticPr fontId="31"/>
  </si>
  <si>
    <t>伸縮装置取替設計　約１０箇所
支承取替設計　約２０箇所</t>
    <phoneticPr fontId="31"/>
  </si>
  <si>
    <t>橋梁設計</t>
    <phoneticPr fontId="1"/>
  </si>
  <si>
    <t>公募型プロポーザル方式</t>
    <phoneticPr fontId="8"/>
  </si>
  <si>
    <t>基本契約に基づく随意契約</t>
    <phoneticPr fontId="1"/>
  </si>
  <si>
    <t>公募型プロポーザル方式</t>
    <phoneticPr fontId="31"/>
  </si>
  <si>
    <t>関東支社</t>
    <phoneticPr fontId="5"/>
  </si>
  <si>
    <t>基本契約方式</t>
    <phoneticPr fontId="31"/>
  </si>
  <si>
    <t>橋梁耐震性能照査補強設計　５橋</t>
    <phoneticPr fontId="31"/>
  </si>
  <si>
    <t>橋梁設計</t>
    <phoneticPr fontId="63"/>
  </si>
  <si>
    <t>橋梁設計</t>
    <phoneticPr fontId="46"/>
  </si>
  <si>
    <t>上信越自動車道　大沢川橋耐震補強設計検討業務</t>
    <phoneticPr fontId="31"/>
  </si>
  <si>
    <t>群馬県高崎市</t>
    <phoneticPr fontId="31"/>
  </si>
  <si>
    <t>橋梁耐震性能照査補強設計　１橋</t>
    <phoneticPr fontId="31"/>
  </si>
  <si>
    <t>上信越自動車道　赤松沢橋耐震補強設計検討業務</t>
    <phoneticPr fontId="31"/>
  </si>
  <si>
    <t>橋梁耐震補強設計　２橋</t>
    <phoneticPr fontId="31"/>
  </si>
  <si>
    <t>公募型プロポーザル方式</t>
    <phoneticPr fontId="53"/>
  </si>
  <si>
    <t>常磐自動車道　宮田川橋耐震補強設計検討業務</t>
    <phoneticPr fontId="26"/>
  </si>
  <si>
    <t>茨城県日立市</t>
    <phoneticPr fontId="26"/>
  </si>
  <si>
    <t>橋梁耐震性能照査補強設計　２橋</t>
    <phoneticPr fontId="2"/>
  </si>
  <si>
    <t>常磐自動車道　数沢川橋耐震補強設計検討業務</t>
    <phoneticPr fontId="26"/>
  </si>
  <si>
    <t>千葉管理事務所管内橋梁耐震補強検討に関する基本契約（その４）</t>
    <phoneticPr fontId="56"/>
  </si>
  <si>
    <t>千葉県香取市</t>
    <phoneticPr fontId="4"/>
  </si>
  <si>
    <t>約２５ヵ月</t>
    <phoneticPr fontId="59" type="Hiragana"/>
  </si>
  <si>
    <t>橋梁耐震性能照査補強検討　４橋</t>
    <phoneticPr fontId="4"/>
  </si>
  <si>
    <t>　①東関東自動車道　香北高架橋耐震補強検討業務</t>
    <phoneticPr fontId="4"/>
  </si>
  <si>
    <t>千葉県香取市</t>
    <phoneticPr fontId="56"/>
  </si>
  <si>
    <t>　②東関東自動車道　市和田高架橋耐震補強検討業務</t>
    <phoneticPr fontId="4"/>
  </si>
  <si>
    <t>千葉管理事務所管内橋梁耐震補強検討に関する基本契約（その５）</t>
    <phoneticPr fontId="56"/>
  </si>
  <si>
    <t>約２５ヵ月</t>
    <phoneticPr fontId="4"/>
  </si>
  <si>
    <t>　①東関東自動車道　磯山高架橋耐震補強検討業務</t>
    <phoneticPr fontId="4"/>
  </si>
  <si>
    <t>基本契約に基づく随意契約</t>
    <phoneticPr fontId="56"/>
  </si>
  <si>
    <t>　②東関東自動車道　潮来高架橋耐震補強検討業務</t>
    <phoneticPr fontId="4"/>
  </si>
  <si>
    <t>長野工事事務所管内橋梁耐震補強検討に関する基本契約（その４）</t>
    <phoneticPr fontId="4"/>
  </si>
  <si>
    <t>長野県佐久市～長野県埴科郡坂城町</t>
    <phoneticPr fontId="4"/>
  </si>
  <si>
    <t>橋梁耐震性能照査補強設計　２４橋</t>
    <phoneticPr fontId="4"/>
  </si>
  <si>
    <t>基本契約方式</t>
    <phoneticPr fontId="56"/>
  </si>
  <si>
    <t>　①上信越自動車道　本郷橋耐震補強検討業務</t>
    <phoneticPr fontId="8"/>
  </si>
  <si>
    <t>長野県佐久市～長野県東御市</t>
    <phoneticPr fontId="4"/>
  </si>
  <si>
    <t>橋梁耐震性能照査補強設計　１２橋</t>
    <phoneticPr fontId="4"/>
  </si>
  <si>
    <t>基本契約に基づく随意契約</t>
    <phoneticPr fontId="8"/>
  </si>
  <si>
    <t>　②上信越自動車道　瀬沢川橋耐震補強検討業務</t>
    <phoneticPr fontId="4"/>
  </si>
  <si>
    <t>長野県東御市～長野県埴科郡坂城町</t>
    <phoneticPr fontId="4"/>
  </si>
  <si>
    <t>長野工事事務所管内橋梁耐震補強検討に関する基本契約（その５）</t>
    <phoneticPr fontId="4"/>
  </si>
  <si>
    <t>長野県長野市～長野県須坂市</t>
    <phoneticPr fontId="4"/>
  </si>
  <si>
    <t>約３５ヵ月</t>
    <phoneticPr fontId="4"/>
  </si>
  <si>
    <t>　①上信越自動車道　東寺尾橋耐震補強検討業務</t>
    <phoneticPr fontId="4"/>
  </si>
  <si>
    <t>長野県長野市</t>
    <phoneticPr fontId="4"/>
  </si>
  <si>
    <t>橋梁耐震性能照査補強設計　８橋</t>
    <phoneticPr fontId="4"/>
  </si>
  <si>
    <t>　②上信越自動車道　若穂高架橋耐震補強検討業務</t>
    <phoneticPr fontId="4"/>
  </si>
  <si>
    <t>橋梁耐震性能照査補強設計　６橋</t>
    <phoneticPr fontId="4"/>
  </si>
  <si>
    <t>　③上信越自動車道　綿内高架橋耐震補強検討業務</t>
    <phoneticPr fontId="4"/>
  </si>
  <si>
    <t>橋梁耐震性能照査補強設計　４橋</t>
    <phoneticPr fontId="4"/>
  </si>
  <si>
    <t>長野工事事務所管内橋梁耐震補強検討に関する基本契約（その６）</t>
    <phoneticPr fontId="4"/>
  </si>
  <si>
    <t>長野県埴科郡坂城町～長野県須坂市</t>
    <phoneticPr fontId="4"/>
  </si>
  <si>
    <t>橋梁耐震性能照査補強設計　１２橋</t>
    <phoneticPr fontId="2"/>
  </si>
  <si>
    <t>　①上信越自動車道　百々川橋耐震補強検討業務</t>
    <phoneticPr fontId="4"/>
  </si>
  <si>
    <t>長野県須坂市</t>
    <phoneticPr fontId="4"/>
  </si>
  <si>
    <t>　②上信越自動車道　豊洲高架橋耐震補強検討業務</t>
    <phoneticPr fontId="4"/>
  </si>
  <si>
    <t>橋梁耐震性能照査補強設計　２橋</t>
    <phoneticPr fontId="4"/>
  </si>
  <si>
    <t>　③上信越自動車道　入田橋耐震補強検討業務</t>
    <phoneticPr fontId="4"/>
  </si>
  <si>
    <t>長野県埴科郡坂城町</t>
    <phoneticPr fontId="4"/>
  </si>
  <si>
    <t>橋梁設計</t>
    <phoneticPr fontId="52"/>
  </si>
  <si>
    <t>公募型プロポーザル方式</t>
    <phoneticPr fontId="51"/>
  </si>
  <si>
    <t>常磐自動車道　大久保橋耐震補強検討業務</t>
    <phoneticPr fontId="50"/>
  </si>
  <si>
    <t>橋梁耐震性能照査補強設計　６橋</t>
    <phoneticPr fontId="50"/>
  </si>
  <si>
    <t>関東支社</t>
    <phoneticPr fontId="11"/>
  </si>
  <si>
    <t>東京外環自動車道　中山道橋耐震補強検討業務</t>
    <phoneticPr fontId="1"/>
  </si>
  <si>
    <t>埼玉県和光市～埼玉県三郷市</t>
    <phoneticPr fontId="1"/>
  </si>
  <si>
    <t>橋梁耐震補強設計　３橋</t>
    <phoneticPr fontId="4"/>
  </si>
  <si>
    <t>水戸管理事務所管内橋梁耐震補強検討に関する基本契約（その５）</t>
    <phoneticPr fontId="56"/>
  </si>
  <si>
    <t>茨城県水戸市～茨城県ひたちなか市</t>
    <phoneticPr fontId="4"/>
  </si>
  <si>
    <t>約２５ヵ月</t>
    <phoneticPr fontId="62" type="Hiragana"/>
  </si>
  <si>
    <t>令和５年度第１四半期</t>
    <phoneticPr fontId="8"/>
  </si>
  <si>
    <t>　①東水戸道路　元石川高架橋耐震補強検討業務</t>
    <phoneticPr fontId="56"/>
  </si>
  <si>
    <t>橋梁耐震性能照査補強設計　１０橋</t>
    <phoneticPr fontId="56"/>
  </si>
  <si>
    <t>　②東水戸道路　常澄高架橋耐震補強検討業務</t>
    <phoneticPr fontId="56"/>
  </si>
  <si>
    <t>橋梁耐震性能照査補強設計　８橋</t>
    <phoneticPr fontId="56"/>
  </si>
  <si>
    <t>長野工事事務所管内橋梁耐震補強検討に関する基本契約（その７）</t>
    <phoneticPr fontId="11"/>
  </si>
  <si>
    <t>長野県上高井郡小布施町～長野県上水内郡信濃町</t>
    <phoneticPr fontId="11"/>
  </si>
  <si>
    <t>約３５ヵ月</t>
    <phoneticPr fontId="33" type="Hiragana"/>
  </si>
  <si>
    <t>橋梁耐震性能照査補強設計　　１６橋</t>
    <phoneticPr fontId="11"/>
  </si>
  <si>
    <t>　①上信越自動車道　篠井川橋耐震補強検討業務</t>
    <phoneticPr fontId="11"/>
  </si>
  <si>
    <t>橋梁耐震性能照査補強設計　１１橋</t>
    <phoneticPr fontId="11"/>
  </si>
  <si>
    <t>　②上信越自動車道　斑尾川橋耐震補強検討業務</t>
    <phoneticPr fontId="11"/>
  </si>
  <si>
    <t>長野県中野市</t>
    <phoneticPr fontId="11"/>
  </si>
  <si>
    <t>橋梁耐震性能照査補強設計　５橋</t>
    <phoneticPr fontId="11"/>
  </si>
  <si>
    <t>千葉県木更津市～千葉県安房郡鋸南町</t>
    <phoneticPr fontId="31"/>
  </si>
  <si>
    <t>約３５ヵ月</t>
    <phoneticPr fontId="11"/>
  </si>
  <si>
    <t>橋梁耐震性能照査補強設計　８橋</t>
    <phoneticPr fontId="31"/>
  </si>
  <si>
    <t>　①館山自動車道　木更津南地区耐震補強検討業務</t>
    <phoneticPr fontId="11"/>
  </si>
  <si>
    <t>千葉県木更津市</t>
    <phoneticPr fontId="31"/>
  </si>
  <si>
    <t>　②富津館山道路　金谷第一橋耐震補強検討業務</t>
    <phoneticPr fontId="11"/>
  </si>
  <si>
    <t>千葉県富津市～千葉県安房郡鋸南町</t>
    <phoneticPr fontId="11"/>
  </si>
  <si>
    <t>富津館山道路　竹岡高架橋耐震補強検討業務</t>
    <phoneticPr fontId="11"/>
  </si>
  <si>
    <t>橋梁耐震性能照査補強設計　２橋</t>
    <phoneticPr fontId="11"/>
  </si>
  <si>
    <t>関東支社</t>
    <phoneticPr fontId="24"/>
  </si>
  <si>
    <t>館山自動車道　浜野橋耐震補強検討業務</t>
    <phoneticPr fontId="3"/>
  </si>
  <si>
    <t>約１５ヵ月</t>
    <phoneticPr fontId="62" type="Hiragana"/>
  </si>
  <si>
    <t>橋梁耐震補強設計　２橋</t>
    <phoneticPr fontId="58"/>
  </si>
  <si>
    <t>簡易公募型プロポーザル方式</t>
    <phoneticPr fontId="41"/>
  </si>
  <si>
    <t>首都圏中央連絡自動車道　牛沢橋耐震補強設計検討業務</t>
    <phoneticPr fontId="5"/>
  </si>
  <si>
    <t>埼玉県入間市</t>
    <phoneticPr fontId="41"/>
  </si>
  <si>
    <t>約１５ヵ月</t>
    <phoneticPr fontId="56"/>
  </si>
  <si>
    <t>橋梁耐震性能照査補強設計　２橋</t>
    <phoneticPr fontId="41"/>
  </si>
  <si>
    <t>簡易公募型プロポーザル方式</t>
    <phoneticPr fontId="51"/>
  </si>
  <si>
    <t>常磐自動車道　滝ノ沢橋耐震補強検討業務</t>
    <phoneticPr fontId="50"/>
  </si>
  <si>
    <t>茨城県日立市～茨城県高萩市</t>
    <phoneticPr fontId="50"/>
  </si>
  <si>
    <t>橋梁耐震性能照査補強設計　２橋</t>
    <phoneticPr fontId="50"/>
  </si>
  <si>
    <t>トンネル設計</t>
    <phoneticPr fontId="29"/>
  </si>
  <si>
    <t>長野自動車道　明科トンネル変状対策工詳細設計</t>
    <phoneticPr fontId="61"/>
  </si>
  <si>
    <t>長野県安曇野市
長野県埴科郡坂城町</t>
    <phoneticPr fontId="61"/>
  </si>
  <si>
    <t>約１０ヵ月</t>
    <phoneticPr fontId="26"/>
  </si>
  <si>
    <t>トンネルインバート解析、図面作成　３チューブ</t>
    <phoneticPr fontId="61"/>
  </si>
  <si>
    <t>その他土木設計</t>
    <phoneticPr fontId="54"/>
  </si>
  <si>
    <t>宇都宮（管）</t>
    <phoneticPr fontId="26"/>
  </si>
  <si>
    <t>東北自動車道　鹿沼ＩＣ駐車場舗装設計</t>
    <phoneticPr fontId="50"/>
  </si>
  <si>
    <t>栃木県鹿沼市</t>
    <phoneticPr fontId="26"/>
  </si>
  <si>
    <t>連絡等施設　１箇所</t>
    <phoneticPr fontId="26"/>
  </si>
  <si>
    <t>加須（管）</t>
    <phoneticPr fontId="52"/>
  </si>
  <si>
    <t>東北自動車道　加須管理事務所管内標識設計</t>
    <phoneticPr fontId="50"/>
  </si>
  <si>
    <t>約５ヵ月</t>
    <phoneticPr fontId="50"/>
  </si>
  <si>
    <t>標識設計　４箇所</t>
    <phoneticPr fontId="50"/>
  </si>
  <si>
    <t>長野（管）</t>
    <phoneticPr fontId="52"/>
  </si>
  <si>
    <t>長野管理事務所管内　土砂流出防止柵詳細設計</t>
    <phoneticPr fontId="50"/>
  </si>
  <si>
    <t>長野県埴科郡坂城町～長野県中野市
長野県東筑摩郡麻績村～長野県千曲市</t>
    <phoneticPr fontId="26"/>
  </si>
  <si>
    <t>詳細設計　１式</t>
    <phoneticPr fontId="50"/>
  </si>
  <si>
    <t>条件付一般競争入札方式</t>
    <phoneticPr fontId="64"/>
  </si>
  <si>
    <t>横浜（工）</t>
    <phoneticPr fontId="64"/>
  </si>
  <si>
    <t>横浜市</t>
    <phoneticPr fontId="9"/>
  </si>
  <si>
    <t>その他土木設計</t>
    <phoneticPr fontId="10"/>
  </si>
  <si>
    <t>横浜（工）</t>
    <phoneticPr fontId="0"/>
  </si>
  <si>
    <t>横浜環状南線　庄戸地区協議用資料作成業務</t>
    <phoneticPr fontId="10"/>
  </si>
  <si>
    <t>鳥瞰図作成　１式</t>
    <phoneticPr fontId="10"/>
  </si>
  <si>
    <t>横浜環状南線　公田笠間トンネル貯留槽詳細設計</t>
    <phoneticPr fontId="9"/>
  </si>
  <si>
    <t>貯留槽設計　１式</t>
    <phoneticPr fontId="9"/>
  </si>
  <si>
    <t>その他土木設計</t>
    <phoneticPr fontId="0"/>
  </si>
  <si>
    <t>横浜環状南線　釜利谷地区水生構造物附帯工設計</t>
    <phoneticPr fontId="10"/>
  </si>
  <si>
    <t>附帯工設計　１式、工事発注用図面作成　１式</t>
    <phoneticPr fontId="10"/>
  </si>
  <si>
    <t>首都圏中央連絡自動車道　五霞ＩＣ～境古河ＩＣ間工事発注用図面作成業務</t>
    <phoneticPr fontId="10"/>
  </si>
  <si>
    <t>茨城県猿島郡五霞町～茨城県猿島郡境町</t>
    <phoneticPr fontId="10"/>
  </si>
  <si>
    <t>約１５ヵ月</t>
    <phoneticPr fontId="10"/>
  </si>
  <si>
    <t>附帯工工事関係工事発注用図面作成　１式</t>
    <phoneticPr fontId="10"/>
  </si>
  <si>
    <t>首都圏中央連絡自動車道　阿見東～神崎ＩＣ間工事発注用図面作成業務</t>
    <phoneticPr fontId="2"/>
  </si>
  <si>
    <t>茨城県稲敷市～茨城県稲敷郡河内町</t>
    <phoneticPr fontId="2"/>
  </si>
  <si>
    <t>附帯工工事関係工事発注用図面作成　１式</t>
    <phoneticPr fontId="25"/>
  </si>
  <si>
    <t>条件付一般競争入札方式</t>
    <phoneticPr fontId="9"/>
  </si>
  <si>
    <t>つくば（工）</t>
    <phoneticPr fontId="9"/>
  </si>
  <si>
    <t>首都圏中央連絡自動車道　つくば牛久ＩＣ～牛久阿見ＩＣ間工事発注用図面作成業務</t>
    <phoneticPr fontId="9"/>
  </si>
  <si>
    <t>茨城県つくば市～茨城県稲敷郡阿見町</t>
    <phoneticPr fontId="9"/>
  </si>
  <si>
    <t>令和５年度第２四半期</t>
    <phoneticPr fontId="9"/>
  </si>
  <si>
    <t>簡易公募型プロポーザル方式</t>
    <phoneticPr fontId="10"/>
  </si>
  <si>
    <t>つくば工事事務所管内　協議用資料作成業務</t>
    <phoneticPr fontId="10"/>
  </si>
  <si>
    <t>埼玉県久喜市～千葉県成田市
茨城県潮来市～茨城県鉾田市
茨城県つくばみらい市～茨城県かすみがうら市
茨城県笠間市</t>
    <phoneticPr fontId="10"/>
  </si>
  <si>
    <t>図面作成　１式</t>
    <phoneticPr fontId="10"/>
  </si>
  <si>
    <t>関東支社</t>
    <phoneticPr fontId="17"/>
  </si>
  <si>
    <t>上信越自動車道　長野管理事務所改築実施設計</t>
    <phoneticPr fontId="38"/>
  </si>
  <si>
    <t>長野県長野市</t>
    <phoneticPr fontId="38"/>
  </si>
  <si>
    <t>事務所棟新築　１棟（約３，５００ｍ２）
電気室棟新築　１棟（約６００ｍ２）
事務所棟改修　１棟（約９００ｍ２）</t>
    <phoneticPr fontId="38"/>
  </si>
  <si>
    <t>関越自動車道　高崎管理事務所改築実施設計</t>
    <phoneticPr fontId="38"/>
  </si>
  <si>
    <t>群馬県高崎市</t>
    <phoneticPr fontId="38"/>
  </si>
  <si>
    <t>事務所棟新築　１棟（約４，５００ｍ２）
大型車庫棟新築　１棟（約７００ｍ２）</t>
    <phoneticPr fontId="38"/>
  </si>
  <si>
    <t>建築設計</t>
    <phoneticPr fontId="2"/>
  </si>
  <si>
    <t>首都圏中央連絡自動車道　狭山ＰＡ休憩施設実施設計</t>
    <phoneticPr fontId="2"/>
  </si>
  <si>
    <t>埼玉県狭山市</t>
    <phoneticPr fontId="2"/>
  </si>
  <si>
    <t>トイレ棟　２棟、障がい者用駐車場上屋　２棟、電気室棟　１棟</t>
    <phoneticPr fontId="2"/>
  </si>
  <si>
    <t>首都圏中央連絡自動車道　松尾横芝ＩＣ～茂原北ＩＣ間電気通信設備諸設備詳細設計</t>
    <phoneticPr fontId="2"/>
  </si>
  <si>
    <t>可変式道路情報板　約５面、路車間　約５箇所</t>
    <phoneticPr fontId="2"/>
  </si>
  <si>
    <t>施設設備設計</t>
    <phoneticPr fontId="9"/>
  </si>
  <si>
    <t>拡大型指名競争入札方式</t>
    <phoneticPr fontId="9"/>
  </si>
  <si>
    <t>宇都宮（管）</t>
    <phoneticPr fontId="9"/>
  </si>
  <si>
    <t>北関東自動車道　下野スマートＩＣ諸設備詳細設計</t>
    <phoneticPr fontId="2"/>
  </si>
  <si>
    <t>栃木県下野市</t>
    <phoneticPr fontId="9"/>
  </si>
  <si>
    <t>スマートＩＣ　１箇所</t>
    <phoneticPr fontId="9"/>
  </si>
  <si>
    <t>施設設備設計</t>
    <phoneticPr fontId="56" type="Hiragana"/>
  </si>
  <si>
    <t>施設設備設計</t>
    <phoneticPr fontId="10"/>
  </si>
  <si>
    <t>長野（管）</t>
    <phoneticPr fontId="4"/>
  </si>
  <si>
    <t>上信越自動車道　若穂スマートＩＣ諸設備詳細設計　</t>
    <phoneticPr fontId="2"/>
  </si>
  <si>
    <t>約１５ヵ月</t>
    <phoneticPr fontId="17" type="Hiragana"/>
  </si>
  <si>
    <t>スマートＩＣ　１箇所</t>
    <phoneticPr fontId="2"/>
  </si>
  <si>
    <t>首都圏中央連絡自動車道　狭山ＰＡ諸設備詳細設計</t>
    <phoneticPr fontId="2"/>
  </si>
  <si>
    <t>ＰＡ　１箇所　
受配電設備設計　ＰＡ　１箇所
道路照明設備設計　ＰＡ　１箇所</t>
    <phoneticPr fontId="1"/>
  </si>
  <si>
    <t>土木施工管理</t>
    <phoneticPr fontId="50"/>
  </si>
  <si>
    <t>簡易公募型プロポーザル方式</t>
    <phoneticPr fontId="50"/>
  </si>
  <si>
    <t>関東支社管内　土木工事等積算支援業務</t>
    <phoneticPr fontId="2"/>
  </si>
  <si>
    <t>さいたま市</t>
    <phoneticPr fontId="50"/>
  </si>
  <si>
    <t>土木施工管理</t>
    <phoneticPr fontId="25"/>
  </si>
  <si>
    <t>簡易公募型プロポーザル方式</t>
    <phoneticPr fontId="25"/>
  </si>
  <si>
    <t>宇都宮（管）</t>
    <phoneticPr fontId="31"/>
  </si>
  <si>
    <t>東北自動車道　鹿沼地区施工管理業務</t>
    <phoneticPr fontId="31"/>
  </si>
  <si>
    <t>栃木県鹿沼市</t>
    <phoneticPr fontId="31"/>
  </si>
  <si>
    <t>宇都宮管理事務所管内の東北道と交差する国道２９３号ＢＰ新設伴うＢＯＸ工事に係る土木施工管理業務</t>
    <phoneticPr fontId="2"/>
  </si>
  <si>
    <t>谷和原（管）</t>
    <phoneticPr fontId="50"/>
  </si>
  <si>
    <t>常磐自動車道　谷和原管理事務所管内改良土木施工管理業務</t>
    <phoneticPr fontId="25"/>
  </si>
  <si>
    <t>茨城県つくばみらい市</t>
    <phoneticPr fontId="25"/>
  </si>
  <si>
    <t>約３５ヵ月</t>
    <phoneticPr fontId="12"/>
  </si>
  <si>
    <t>谷和原管理事務所管内のＰＡ改良工事に関する土木施工管理業務</t>
    <phoneticPr fontId="25"/>
  </si>
  <si>
    <t>約１２ヵ月</t>
    <phoneticPr fontId="2"/>
  </si>
  <si>
    <t>補償関連業務</t>
    <phoneticPr fontId="54"/>
  </si>
  <si>
    <t>関東支社</t>
    <phoneticPr fontId="50"/>
  </si>
  <si>
    <t>横浜新道　川上地区家屋調査</t>
    <phoneticPr fontId="26"/>
  </si>
  <si>
    <t>家屋調査　約１０棟</t>
    <phoneticPr fontId="50"/>
  </si>
  <si>
    <t>補償関連業務</t>
    <phoneticPr fontId="10"/>
  </si>
  <si>
    <t>北関東自動車道　都賀西方ＰＡ・スマートＩＣ家屋事後調査</t>
    <phoneticPr fontId="10"/>
  </si>
  <si>
    <t>栃木県栃木市</t>
    <phoneticPr fontId="10"/>
  </si>
  <si>
    <t>対象家屋　約４０棟</t>
    <phoneticPr fontId="10"/>
  </si>
  <si>
    <t>千葉（工）</t>
    <phoneticPr fontId="0"/>
  </si>
  <si>
    <t>東京外環自動車道　事業損失営業補償検討業務</t>
    <phoneticPr fontId="10"/>
  </si>
  <si>
    <t>対象事業所数　４件</t>
    <phoneticPr fontId="10"/>
  </si>
  <si>
    <t>補償関連業務</t>
    <phoneticPr fontId="0"/>
  </si>
  <si>
    <t>図面・調書作成</t>
    <phoneticPr fontId="10"/>
  </si>
  <si>
    <t>高崎（管）</t>
    <phoneticPr fontId="10"/>
  </si>
  <si>
    <t>上信越自動車道　甘楽スマートＩＣ管理用図面作成業務</t>
    <phoneticPr fontId="10"/>
  </si>
  <si>
    <t>群馬県甘楽郡甘楽町</t>
    <phoneticPr fontId="10"/>
  </si>
  <si>
    <t>甘楽スマートＩＣの管理用図面作成</t>
    <phoneticPr fontId="10"/>
  </si>
  <si>
    <t>京葉道路　市川ＰＡ（南側）　管理用図面作成業務</t>
    <phoneticPr fontId="11"/>
  </si>
  <si>
    <t>京葉市川ＰＡ（南側）周辺の管理用図面作成</t>
    <phoneticPr fontId="11"/>
  </si>
  <si>
    <t>経済調査</t>
    <phoneticPr fontId="25"/>
  </si>
  <si>
    <t>簡易公募型プロポーザル方式</t>
    <phoneticPr fontId="38"/>
  </si>
  <si>
    <t>令和４年度　関東支社管内整備効果検討業務</t>
    <phoneticPr fontId="55"/>
  </si>
  <si>
    <t>関東支社管内</t>
    <phoneticPr fontId="55"/>
  </si>
  <si>
    <t>開通後整備効果検討　２路線、事業効果検討　１路線</t>
    <phoneticPr fontId="55"/>
  </si>
  <si>
    <t>測量</t>
    <phoneticPr fontId="2"/>
  </si>
  <si>
    <t>長岡（管）</t>
    <phoneticPr fontId="2"/>
  </si>
  <si>
    <t>新潟支社</t>
    <phoneticPr fontId="2"/>
  </si>
  <si>
    <t>北陸自動車道　柏崎雪氷Ｕターン路用地測量</t>
    <phoneticPr fontId="2"/>
  </si>
  <si>
    <t>新潟県柏崎市</t>
    <phoneticPr fontId="2"/>
  </si>
  <si>
    <t>用地測量　約４万ｍ２（田）</t>
    <phoneticPr fontId="1"/>
  </si>
  <si>
    <t>磐越自動車道　黒森山地区盛土場測量</t>
    <phoneticPr fontId="2"/>
  </si>
  <si>
    <t>福島県耶麻郡西会津町～新潟県東蒲原郡阿賀町</t>
    <phoneticPr fontId="2"/>
  </si>
  <si>
    <t>境界測量　１０万ｍ２</t>
    <phoneticPr fontId="2"/>
  </si>
  <si>
    <t>測量</t>
    <phoneticPr fontId="0"/>
  </si>
  <si>
    <t>新潟（工）</t>
    <phoneticPr fontId="1"/>
  </si>
  <si>
    <t>磐越自動車道　長谷地区工事用道路測量</t>
    <phoneticPr fontId="1"/>
  </si>
  <si>
    <t>新潟県東蒲原郡阿賀町</t>
    <phoneticPr fontId="0"/>
  </si>
  <si>
    <t>境界測量　約２万ｍ２</t>
    <phoneticPr fontId="2"/>
  </si>
  <si>
    <t>地質・土質調査</t>
    <phoneticPr fontId="1"/>
  </si>
  <si>
    <t>環境関連調査</t>
    <phoneticPr fontId="0"/>
  </si>
  <si>
    <t>磐越自動車道　長谷地区水文調査（その２）</t>
    <phoneticPr fontId="0"/>
  </si>
  <si>
    <t>流量測定約１３０箇所・回、水質分析試験約６２０試料</t>
    <phoneticPr fontId="0"/>
  </si>
  <si>
    <t>北陸自動車道　名立橋耐震補強設計</t>
    <phoneticPr fontId="2"/>
  </si>
  <si>
    <t>新潟県上越市</t>
    <phoneticPr fontId="46"/>
  </si>
  <si>
    <t>約２０ヵ月</t>
    <phoneticPr fontId="26" type="Hiragana"/>
  </si>
  <si>
    <t>橋梁設計</t>
    <phoneticPr fontId="5"/>
  </si>
  <si>
    <t>新潟支社</t>
    <phoneticPr fontId="5"/>
  </si>
  <si>
    <t>新潟管理事務所管内橋梁耐震補強設計に関する基本契約（その２）</t>
    <phoneticPr fontId="2"/>
  </si>
  <si>
    <t>新潟市</t>
    <phoneticPr fontId="2"/>
  </si>
  <si>
    <t>約４０ヵ月</t>
    <phoneticPr fontId="65" type="Hiragana"/>
  </si>
  <si>
    <t>橋梁耐震補強設計　１２橋</t>
    <phoneticPr fontId="2"/>
  </si>
  <si>
    <t>橋梁耐震補強設計　５橋</t>
    <phoneticPr fontId="2"/>
  </si>
  <si>
    <t>橋梁耐震補強設計　７橋</t>
    <phoneticPr fontId="2"/>
  </si>
  <si>
    <t>北陸自動車道　北野橋床版取替設計</t>
    <phoneticPr fontId="1"/>
  </si>
  <si>
    <t>新潟県柏崎市～新潟県燕市</t>
    <phoneticPr fontId="1"/>
  </si>
  <si>
    <t>約２０ヵ月</t>
    <phoneticPr fontId="56" type="Hiragana"/>
  </si>
  <si>
    <t>床版取替設計　３橋</t>
    <phoneticPr fontId="1"/>
  </si>
  <si>
    <t>令和５年度第３四半期</t>
    <phoneticPr fontId="1"/>
  </si>
  <si>
    <t>簡易公募型プロポーザル方式</t>
    <phoneticPr fontId="5"/>
  </si>
  <si>
    <t>長岡管理事務所管内橋梁耐震補強設計</t>
    <phoneticPr fontId="2"/>
  </si>
  <si>
    <t>新潟県上越市～新潟県長岡市</t>
    <phoneticPr fontId="2"/>
  </si>
  <si>
    <t>約１０ヵ月</t>
    <phoneticPr fontId="65" type="Hiragana"/>
  </si>
  <si>
    <t>橋梁耐震補強設計　８橋</t>
    <phoneticPr fontId="2"/>
  </si>
  <si>
    <t>北陸自動車道　五貫野高架橋床版取替設計</t>
    <phoneticPr fontId="1"/>
  </si>
  <si>
    <t>新潟県上越市</t>
    <phoneticPr fontId="1"/>
  </si>
  <si>
    <t>令和６年度第１四半期</t>
    <phoneticPr fontId="1"/>
  </si>
  <si>
    <t>トンネル設計</t>
    <phoneticPr fontId="1"/>
  </si>
  <si>
    <t>新潟支社</t>
    <phoneticPr fontId="1"/>
  </si>
  <si>
    <t>北陸自動車道　米山トンネル（上り）変状対策工検討設計</t>
    <phoneticPr fontId="1"/>
  </si>
  <si>
    <t>新潟県上越市～新潟県柏崎市</t>
    <phoneticPr fontId="1"/>
  </si>
  <si>
    <t>トンネル設計　１箇所</t>
    <phoneticPr fontId="1"/>
  </si>
  <si>
    <t>新潟（工）</t>
    <phoneticPr fontId="11"/>
  </si>
  <si>
    <t>本線外附帯工設計　１式</t>
    <phoneticPr fontId="2"/>
  </si>
  <si>
    <t>北陸自動車道　中之島見附ＩＣ雪氷施設新築実施設計</t>
    <phoneticPr fontId="2"/>
  </si>
  <si>
    <t>新潟県長岡市</t>
    <phoneticPr fontId="2"/>
  </si>
  <si>
    <t>特大車庫　１棟、大型車庫　１棟、雪氷詰所　１棟、薬剤倉庫　１棟、機械室　２棟</t>
    <phoneticPr fontId="2"/>
  </si>
  <si>
    <t>北陸自動車道　大積スマートＩＣ諸設備詳細設計</t>
    <phoneticPr fontId="2"/>
  </si>
  <si>
    <t>約１５ヵ月</t>
    <phoneticPr fontId="59" type="Hiragana"/>
  </si>
  <si>
    <t>受配電設備設計　２箇所、自家発電設備設計　１箇所、道路照明設備設計　２箇所、
ＥＴＣ設備設計　２箇所、可変式道路情報板設備設計　２面、散水消雪設備設計　２箇所、
光・メタルケーブル延長　約１ｋｍ</t>
    <phoneticPr fontId="2"/>
  </si>
  <si>
    <t>磐越自動車道　黒森山地区盛土場調査</t>
    <phoneticPr fontId="2"/>
  </si>
  <si>
    <t>立木調査　約３万ｍ２</t>
    <phoneticPr fontId="2"/>
  </si>
  <si>
    <t>経済調査</t>
    <phoneticPr fontId="2"/>
  </si>
  <si>
    <t>Ｒ５年度　新潟支社　基本単価調査</t>
    <phoneticPr fontId="2"/>
  </si>
  <si>
    <t>新潟支社管内</t>
    <phoneticPr fontId="2"/>
  </si>
  <si>
    <t>約２６ヵ月</t>
    <phoneticPr fontId="2"/>
  </si>
  <si>
    <t>基本単価調査業務</t>
    <phoneticPr fontId="2"/>
  </si>
  <si>
    <t>経済調査</t>
    <phoneticPr fontId="0"/>
  </si>
  <si>
    <t>新潟支社</t>
    <phoneticPr fontId="0"/>
  </si>
  <si>
    <t>令和５年度　新潟支社管内　事後評価検討業務</t>
    <phoneticPr fontId="1"/>
  </si>
  <si>
    <t>長野県上水内郡信濃町～新潟県上越市</t>
    <phoneticPr fontId="1"/>
  </si>
  <si>
    <t>約１２ヵ月</t>
    <phoneticPr fontId="0"/>
  </si>
  <si>
    <t>上信越道４車線化開通後５年の事後評価取りまとめ</t>
    <phoneticPr fontId="1"/>
  </si>
  <si>
    <t>北海道登別市～北海道伊達市
北海道山越郡長万部町～北海道二海郡八雲町</t>
    <phoneticPr fontId="17"/>
  </si>
  <si>
    <t>道央自動車道　ルルマップ川橋床版取替検討</t>
    <phoneticPr fontId="2"/>
  </si>
  <si>
    <t>令和５年度第３四半期</t>
    <phoneticPr fontId="2"/>
  </si>
  <si>
    <t>橋梁基本詳細設計　１橋　</t>
    <phoneticPr fontId="2"/>
  </si>
  <si>
    <t>橋梁基本詳細設計　２橋</t>
    <phoneticPr fontId="25"/>
  </si>
  <si>
    <t>約１５ヵ月</t>
    <phoneticPr fontId="19" type="Hiragana"/>
  </si>
  <si>
    <t>橋梁基本詳細設計　２橋　</t>
    <phoneticPr fontId="2"/>
  </si>
  <si>
    <t>令和５年度第１四半期</t>
    <phoneticPr fontId="1"/>
  </si>
  <si>
    <t>北海道支社</t>
    <phoneticPr fontId="0"/>
  </si>
  <si>
    <t>北海道河東郡音更町</t>
    <phoneticPr fontId="2"/>
  </si>
  <si>
    <t>約６ヵ月</t>
    <phoneticPr fontId="19" type="Hiragana"/>
  </si>
  <si>
    <t>令和５年度第４四半期</t>
    <phoneticPr fontId="1"/>
  </si>
  <si>
    <t>令和６年度第１四半期</t>
    <phoneticPr fontId="2"/>
  </si>
  <si>
    <t>安定解析　２０断面、のり面対策設計　４箇所</t>
    <phoneticPr fontId="2"/>
  </si>
  <si>
    <t>約３６ヵ月</t>
    <phoneticPr fontId="2"/>
  </si>
  <si>
    <t>床版取替設計　８橋、橋梁耐震補強設計　３橋</t>
    <phoneticPr fontId="2"/>
  </si>
  <si>
    <t>令和６年度第４四半期</t>
    <phoneticPr fontId="2"/>
  </si>
  <si>
    <t>　①道央自動車道　厚別川橋（下り線）床版取替検討</t>
    <phoneticPr fontId="2"/>
  </si>
  <si>
    <t>橋梁耐震補強設計　８橋、床版取替設計　１橋</t>
    <phoneticPr fontId="2"/>
  </si>
  <si>
    <t>令和５年度に公告予定の案件【調査等】</t>
    <phoneticPr fontId="2"/>
  </si>
  <si>
    <t>東日本高速道路株式会社</t>
    <phoneticPr fontId="5"/>
  </si>
  <si>
    <t>令和５年４月３日現在</t>
    <phoneticPr fontId="2"/>
  </si>
  <si>
    <t>業種</t>
    <phoneticPr fontId="5"/>
  </si>
  <si>
    <t>調達方式</t>
    <phoneticPr fontId="5"/>
  </si>
  <si>
    <t>発注機関名</t>
    <phoneticPr fontId="5"/>
  </si>
  <si>
    <t>支社名</t>
    <phoneticPr fontId="5"/>
  </si>
  <si>
    <t>調査等件名</t>
    <phoneticPr fontId="5"/>
  </si>
  <si>
    <t>業務箇所</t>
    <phoneticPr fontId="5"/>
  </si>
  <si>
    <t>履行期間</t>
    <phoneticPr fontId="5"/>
  </si>
  <si>
    <t>業務概要</t>
    <phoneticPr fontId="5"/>
  </si>
  <si>
    <t>公告予定時期</t>
    <phoneticPr fontId="5"/>
  </si>
  <si>
    <t>入札予定時期</t>
    <phoneticPr fontId="5"/>
  </si>
  <si>
    <t>ボーリング調査　約３３０ｍ</t>
    <phoneticPr fontId="2"/>
  </si>
  <si>
    <t>約１８ヵ月</t>
    <phoneticPr fontId="2"/>
  </si>
  <si>
    <t>ボーリング調査　約４２０ｍ</t>
    <phoneticPr fontId="2"/>
  </si>
  <si>
    <t>ボーリング調査　約１３０ｍ</t>
    <phoneticPr fontId="2"/>
  </si>
  <si>
    <t>北海道支社</t>
    <phoneticPr fontId="2"/>
  </si>
  <si>
    <t>道東自動車道　下トマム地区附帯工設計</t>
    <phoneticPr fontId="2"/>
  </si>
  <si>
    <t>附帯工設計　１式</t>
    <phoneticPr fontId="2"/>
  </si>
  <si>
    <t>札幌（管）</t>
    <phoneticPr fontId="22"/>
  </si>
  <si>
    <t>札幌管理事務所管内協議用図面作成</t>
    <phoneticPr fontId="2"/>
  </si>
  <si>
    <t>北海道小樽市～札幌市
北海道余市郡余市町～北海道小樽市
札幌市～北海道美唄市</t>
    <phoneticPr fontId="2"/>
  </si>
  <si>
    <t>交通規制設備図面作成　１式</t>
    <phoneticPr fontId="2"/>
  </si>
  <si>
    <t>道路設計</t>
    <phoneticPr fontId="0"/>
  </si>
  <si>
    <t>札幌（工）</t>
    <phoneticPr fontId="20"/>
  </si>
  <si>
    <t>札樽自動車道　新光地区舗装設計</t>
    <phoneticPr fontId="1"/>
  </si>
  <si>
    <t>北海道小樽市</t>
    <phoneticPr fontId="1"/>
  </si>
  <si>
    <t>連絡等施設　約２ｋｍ</t>
    <phoneticPr fontId="1"/>
  </si>
  <si>
    <t>道東自動車道　占冠地区附帯工設計</t>
    <phoneticPr fontId="26"/>
  </si>
  <si>
    <t>道東自動車道　新得地区連絡等施設詳細設計</t>
    <phoneticPr fontId="1"/>
  </si>
  <si>
    <t>北海道上川郡新得町</t>
    <phoneticPr fontId="1"/>
  </si>
  <si>
    <t>連絡等施設　１箇所</t>
    <phoneticPr fontId="1"/>
  </si>
  <si>
    <t>道東自動車道　本流鵡川第四橋基本詳細設計</t>
    <phoneticPr fontId="2"/>
  </si>
  <si>
    <t>道央自動車道　野津幌川橋耐震補強設計</t>
    <phoneticPr fontId="2"/>
  </si>
  <si>
    <t>札幌管理事務所管内床版取替検討に関する基本契約（その１）</t>
    <phoneticPr fontId="2"/>
  </si>
  <si>
    <t>床版取替設計　３橋、橋梁耐震補強設計　１橋</t>
    <phoneticPr fontId="2"/>
  </si>
  <si>
    <t>　②道央自動車道　幾春別川橋床版取替検討</t>
    <phoneticPr fontId="2"/>
  </si>
  <si>
    <t>床版取替設計　５橋、橋梁耐震補強設計　２橋</t>
    <phoneticPr fontId="2"/>
  </si>
  <si>
    <t>北海道恵庭市～北海道北広島市</t>
    <phoneticPr fontId="2"/>
  </si>
  <si>
    <t>床版取替設計　２橋、床版増厚設計　１橋</t>
    <phoneticPr fontId="2"/>
  </si>
  <si>
    <t>道東自動車道　トマム跨線橋基本詳細設計</t>
    <phoneticPr fontId="2"/>
  </si>
  <si>
    <t>道東自動車道　新得地区橋梁構造検討</t>
    <phoneticPr fontId="2"/>
  </si>
  <si>
    <t>橋梁基本詳細設計　１橋</t>
    <phoneticPr fontId="1"/>
  </si>
  <si>
    <t>建築設計</t>
    <phoneticPr fontId="31" type="Hiragana"/>
  </si>
  <si>
    <t>道東自動車道　長流枝スマートＩＣ管理施設新築実施設計</t>
    <phoneticPr fontId="1"/>
  </si>
  <si>
    <t>長流枝スマートＩＣ　料金所１棟</t>
    <phoneticPr fontId="1"/>
  </si>
  <si>
    <t>施設設備設計</t>
    <phoneticPr fontId="1"/>
  </si>
  <si>
    <t>道東自動車道　長流枝スマートＩＣ諸設備詳細設計</t>
    <phoneticPr fontId="1"/>
  </si>
  <si>
    <t>長流枝スマートＩＣ　受配電設備、自家発電設備、ＥＴＣ設備、道路照明設備等　１式</t>
    <phoneticPr fontId="1"/>
  </si>
  <si>
    <t>補償関連業務</t>
    <phoneticPr fontId="2"/>
  </si>
  <si>
    <t>北広島管理事務所管内　流末系統図状況確認業務</t>
    <phoneticPr fontId="4"/>
  </si>
  <si>
    <t>北海道登別市～札幌市
北海道千歳市～北海道夕張市
北海道苫小牧市</t>
    <phoneticPr fontId="19"/>
  </si>
  <si>
    <t>北広島管理事務所管内の流末系統図確認・図面修正業務　現地踏査　１式、図面修正約３００枚</t>
    <phoneticPr fontId="19"/>
  </si>
  <si>
    <t>測量</t>
    <phoneticPr fontId="23"/>
  </si>
  <si>
    <t>東北自動車道　八幡平スマートＩＣ路線測量</t>
    <phoneticPr fontId="23"/>
  </si>
  <si>
    <t>岩手県八幡平市</t>
    <phoneticPr fontId="23"/>
  </si>
  <si>
    <t>約１０ヵ月</t>
    <phoneticPr fontId="23"/>
  </si>
  <si>
    <t>路線測量　約２ｋｍ、詳細測量　約３万ｍ２</t>
    <phoneticPr fontId="23"/>
  </si>
  <si>
    <t>令和５年度第１四半期</t>
    <phoneticPr fontId="23"/>
  </si>
  <si>
    <t>東北支社</t>
    <phoneticPr fontId="23"/>
  </si>
  <si>
    <t>秋田自動車道　　山内地区用地詳細測量</t>
    <phoneticPr fontId="11"/>
  </si>
  <si>
    <t>秋田県横手市</t>
    <phoneticPr fontId="11"/>
  </si>
  <si>
    <t>用地測量　約２万ｍ２</t>
    <phoneticPr fontId="11"/>
  </si>
  <si>
    <t>令和５年度第３四半期</t>
    <phoneticPr fontId="23"/>
  </si>
  <si>
    <t>令和５年度第４四半期</t>
    <phoneticPr fontId="23"/>
  </si>
  <si>
    <t>令和５年度第１四半期</t>
    <phoneticPr fontId="10"/>
  </si>
  <si>
    <t>公告済</t>
    <phoneticPr fontId="34"/>
  </si>
  <si>
    <t>東北支社</t>
    <phoneticPr fontId="8"/>
  </si>
  <si>
    <t>東北自動車道　八幡平スマートＩＣ土質調査</t>
    <phoneticPr fontId="23"/>
  </si>
  <si>
    <t>調査ボーリング　約６０ｍ</t>
    <phoneticPr fontId="23"/>
  </si>
  <si>
    <t>常磐自動車道　Ｒ５いわき管内盛土のり面対策工調査設計</t>
    <phoneticPr fontId="7"/>
  </si>
  <si>
    <t>福島県いわき市～福島県相馬郡新地町</t>
    <phoneticPr fontId="7"/>
  </si>
  <si>
    <t>約１５ヵ月</t>
    <phoneticPr fontId="52" type="Hiragana"/>
  </si>
  <si>
    <t>のり面調査設計　約１０箇所</t>
    <phoneticPr fontId="7"/>
  </si>
  <si>
    <t>令和５年度第２四半期</t>
    <phoneticPr fontId="8"/>
  </si>
  <si>
    <t>令和５年度　秋田自動車道　湯田～山内間水文調査</t>
    <phoneticPr fontId="23"/>
  </si>
  <si>
    <t>岩手県和賀郡西和賀町～秋田県横手市</t>
    <phoneticPr fontId="2"/>
  </si>
  <si>
    <t>約２５ヵ月</t>
    <phoneticPr fontId="23"/>
  </si>
  <si>
    <t>水文調査　１式</t>
    <phoneticPr fontId="11"/>
  </si>
  <si>
    <t>令和５年度第２四半期</t>
    <phoneticPr fontId="10"/>
  </si>
  <si>
    <t>工事用道路測量　１式、工事用道路設計　１式</t>
    <phoneticPr fontId="2"/>
  </si>
  <si>
    <t>八戸自動車道　Ｒ５八戸管内構造物補修工事発注用図面作成</t>
    <phoneticPr fontId="7"/>
  </si>
  <si>
    <t>約１０ヵ月</t>
    <phoneticPr fontId="52" type="Hiragana"/>
  </si>
  <si>
    <t>伸縮装置取替設計　約１５箇所</t>
    <phoneticPr fontId="3"/>
  </si>
  <si>
    <t>令和５年度第２四半期</t>
    <phoneticPr fontId="7"/>
  </si>
  <si>
    <t>令和５年度第２四半期</t>
    <phoneticPr fontId="3"/>
  </si>
  <si>
    <t>令和５年度第３四半期</t>
    <phoneticPr fontId="10"/>
  </si>
  <si>
    <t>道路設計</t>
    <phoneticPr fontId="23"/>
  </si>
  <si>
    <t>秋田自動車道　湯田ＩＣ～山内ＰＡ間舗装設計</t>
    <phoneticPr fontId="2"/>
  </si>
  <si>
    <t>舗装設計　約８ｋｍ</t>
    <phoneticPr fontId="23"/>
  </si>
  <si>
    <t>令和６年度第１四半期</t>
    <phoneticPr fontId="23"/>
  </si>
  <si>
    <t>道路設計</t>
    <phoneticPr fontId="3"/>
  </si>
  <si>
    <t>約１０ヵ月</t>
    <phoneticPr fontId="69" type="Hiragana"/>
  </si>
  <si>
    <t>工事発注用図面作成　３０枚</t>
    <phoneticPr fontId="3"/>
  </si>
  <si>
    <t>令和５年度第４四半期</t>
    <phoneticPr fontId="8"/>
  </si>
  <si>
    <t>一括評価型適用業務</t>
    <phoneticPr fontId="2"/>
  </si>
  <si>
    <t>道路詳細設計　約３ｋｍ</t>
    <phoneticPr fontId="2"/>
  </si>
  <si>
    <t>公告済</t>
    <phoneticPr fontId="19"/>
  </si>
  <si>
    <t>道路詳細設計　約７ｋｍ</t>
    <phoneticPr fontId="2"/>
  </si>
  <si>
    <t>随意契約方式</t>
    <phoneticPr fontId="23"/>
  </si>
  <si>
    <t>常磐自動車道　小高スマートインターチェンジ附帯工設計</t>
    <phoneticPr fontId="23"/>
  </si>
  <si>
    <t>福島県南相馬市</t>
    <phoneticPr fontId="23"/>
  </si>
  <si>
    <t>附帯工設計　３ｋｍ</t>
    <phoneticPr fontId="23"/>
  </si>
  <si>
    <t>令和５年度第２四半期</t>
    <phoneticPr fontId="23"/>
  </si>
  <si>
    <t>仙台東部道路　Ｒ５仙台東管内橋梁補修設計</t>
    <phoneticPr fontId="41"/>
  </si>
  <si>
    <t>公告済</t>
    <phoneticPr fontId="0"/>
  </si>
  <si>
    <t>約１０ヵ月</t>
    <phoneticPr fontId="15"/>
  </si>
  <si>
    <t>工事発注用図面作成　５０枚</t>
    <phoneticPr fontId="41"/>
  </si>
  <si>
    <t>条件付一般競争入札方式</t>
    <phoneticPr fontId="7"/>
  </si>
  <si>
    <t>福島県郡山市～新潟県東蒲原郡阿賀町</t>
    <phoneticPr fontId="2"/>
  </si>
  <si>
    <t>基本詳細設計　１橋</t>
    <phoneticPr fontId="2"/>
  </si>
  <si>
    <t>橋梁設計</t>
    <phoneticPr fontId="23"/>
  </si>
  <si>
    <t>秋田自動車道　鬼ヶ瀬川橋他２橋基本詳細設計</t>
    <phoneticPr fontId="2"/>
  </si>
  <si>
    <t>岩手県和賀郡西和賀町</t>
    <phoneticPr fontId="23"/>
  </si>
  <si>
    <t>約２０ヵ月</t>
    <phoneticPr fontId="23"/>
  </si>
  <si>
    <t>基本詳細設計　３橋</t>
    <phoneticPr fontId="23"/>
  </si>
  <si>
    <t>橋梁設計</t>
    <phoneticPr fontId="10"/>
  </si>
  <si>
    <t>令和５年度第４四半期</t>
    <phoneticPr fontId="34"/>
  </si>
  <si>
    <t>秋田自動車道　鈴鴨川橋他２橋基本詳細設計</t>
    <phoneticPr fontId="2"/>
  </si>
  <si>
    <t>岩手県北上市～岩手県和賀郡西和賀町</t>
    <phoneticPr fontId="23"/>
  </si>
  <si>
    <t>秋田自動車道　南本内川橋他１橋基本詳細設計</t>
    <phoneticPr fontId="2"/>
  </si>
  <si>
    <t>基本詳細設計　２橋</t>
    <phoneticPr fontId="23"/>
  </si>
  <si>
    <t>公募型プロポーザル方式</t>
    <phoneticPr fontId="23"/>
  </si>
  <si>
    <t>秋田自動車道　小荒沢橋基本詳細設計</t>
    <phoneticPr fontId="2"/>
  </si>
  <si>
    <t>基本詳細設計　１橋</t>
    <phoneticPr fontId="23"/>
  </si>
  <si>
    <t>秋田自動車道　鷲之巣橋他１橋基本詳細設計</t>
    <phoneticPr fontId="2"/>
  </si>
  <si>
    <t>秋田自動車道　湯川橋基本詳細設計</t>
    <phoneticPr fontId="2"/>
  </si>
  <si>
    <t>八戸自動車道　八戸管内特殊橋梁耐震補強設計</t>
    <phoneticPr fontId="0"/>
  </si>
  <si>
    <t>岩手県二戸市～青森県八戸市</t>
    <phoneticPr fontId="0"/>
  </si>
  <si>
    <t>約２０ヵ月</t>
    <phoneticPr fontId="0"/>
  </si>
  <si>
    <t>令和５年度第４四半期</t>
    <phoneticPr fontId="0"/>
  </si>
  <si>
    <t>会津若松管理事務所管内　橋梁耐震補強設計に関する基本契約（その３）</t>
    <phoneticPr fontId="1"/>
  </si>
  <si>
    <t>約２５ヵ月</t>
    <phoneticPr fontId="52" type="Hiragana"/>
  </si>
  <si>
    <t>耐震補強設計　１０橋</t>
    <phoneticPr fontId="46"/>
  </si>
  <si>
    <t>令和５年度第４四半期</t>
    <phoneticPr fontId="7"/>
  </si>
  <si>
    <t>令和６年度第１四半期</t>
    <phoneticPr fontId="8"/>
  </si>
  <si>
    <t>基本契約方式</t>
    <phoneticPr fontId="7"/>
  </si>
  <si>
    <t>　①磐越自動車道　観音寺橋耐震補強設計</t>
    <phoneticPr fontId="1"/>
  </si>
  <si>
    <t>福島県郡山市～福島県会津若松市</t>
    <phoneticPr fontId="3"/>
  </si>
  <si>
    <t>令和６年度第２四半期</t>
    <phoneticPr fontId="7"/>
  </si>
  <si>
    <t>基本契約に基づく随意契約</t>
    <phoneticPr fontId="7"/>
  </si>
  <si>
    <t>　②磐越自動車道　舘ヶ島橋耐震補強設計</t>
    <phoneticPr fontId="3"/>
  </si>
  <si>
    <t>福島県耶麻郡西会津町～新潟県東蒲原郡阿賀町</t>
    <phoneticPr fontId="3"/>
  </si>
  <si>
    <t>令和７年度第２四半期</t>
    <phoneticPr fontId="7"/>
  </si>
  <si>
    <t>簡易公募型プロポーザル方式</t>
    <phoneticPr fontId="23"/>
  </si>
  <si>
    <t>常磐自動車道　山田川橋基本詳細設計</t>
    <phoneticPr fontId="23"/>
  </si>
  <si>
    <t>福島県双葉郡楢葉町</t>
    <phoneticPr fontId="23"/>
  </si>
  <si>
    <t>トンネル設計</t>
    <phoneticPr fontId="23"/>
  </si>
  <si>
    <t>秋田自動車道　山内他１トンネル坑口設計</t>
    <phoneticPr fontId="23"/>
  </si>
  <si>
    <t>秋田県横手市</t>
    <phoneticPr fontId="2"/>
  </si>
  <si>
    <t>トンネル坑口設計２チューブ</t>
    <phoneticPr fontId="23"/>
  </si>
  <si>
    <t>条件付一般競争入札方式</t>
    <phoneticPr fontId="23"/>
  </si>
  <si>
    <t>秋田自動車道　峠山トンネル詳細設計</t>
    <phoneticPr fontId="23"/>
  </si>
  <si>
    <t>トンネル設計１チューブ</t>
    <phoneticPr fontId="2"/>
  </si>
  <si>
    <t>公募型プロポーザル方式</t>
    <phoneticPr fontId="0"/>
  </si>
  <si>
    <t>山形自動車道　風明山トンネル変状対策検討業務</t>
    <phoneticPr fontId="0"/>
  </si>
  <si>
    <t>山形県西村山郡西川町</t>
    <phoneticPr fontId="7"/>
  </si>
  <si>
    <t>トンネル補修設計　１トンネル</t>
    <phoneticPr fontId="0"/>
  </si>
  <si>
    <t>令和５年度第３四半期</t>
    <phoneticPr fontId="0"/>
  </si>
  <si>
    <t>料金所　１棟、電気室　１棟</t>
    <phoneticPr fontId="2"/>
  </si>
  <si>
    <t>令和５年度第４四半期</t>
    <phoneticPr fontId="27"/>
  </si>
  <si>
    <t>補償関連業務</t>
    <phoneticPr fontId="11"/>
  </si>
  <si>
    <t>秋田自動車道　山内地区家屋事前調査</t>
    <phoneticPr fontId="11"/>
  </si>
  <si>
    <t>家屋事前調査　約３０棟</t>
    <phoneticPr fontId="11"/>
  </si>
  <si>
    <t>山形県東置賜郡高畠町～山形県上山市</t>
    <phoneticPr fontId="2"/>
  </si>
  <si>
    <t>千葉市</t>
    <phoneticPr fontId="2"/>
  </si>
  <si>
    <t>公告済</t>
    <phoneticPr fontId="31"/>
  </si>
  <si>
    <t>北関東自動車道　足利スマートＩＣ幅杭設置測量</t>
    <phoneticPr fontId="10"/>
  </si>
  <si>
    <t>幅杭設置測量　１式</t>
    <phoneticPr fontId="10"/>
  </si>
  <si>
    <t>測量</t>
    <phoneticPr fontId="63"/>
  </si>
  <si>
    <t>千葉（管）</t>
    <phoneticPr fontId="21"/>
  </si>
  <si>
    <t>関東支社</t>
    <phoneticPr fontId="21"/>
  </si>
  <si>
    <t>東関東自動車道　本郷ランプ２号橋詳細測量</t>
    <phoneticPr fontId="17"/>
  </si>
  <si>
    <t>千葉市～千葉県成田市</t>
    <phoneticPr fontId="17"/>
  </si>
  <si>
    <t>約５ヵ月</t>
    <phoneticPr fontId="17"/>
  </si>
  <si>
    <t>詳細測量　約０．５万ｍ２　</t>
    <phoneticPr fontId="17"/>
  </si>
  <si>
    <t>令和５年度第１四半期</t>
    <phoneticPr fontId="33"/>
  </si>
  <si>
    <t>横浜環状南線　釜利谷～栄間水準測量（その３）</t>
    <phoneticPr fontId="10"/>
  </si>
  <si>
    <t>約４０ヵ月</t>
    <phoneticPr fontId="10"/>
  </si>
  <si>
    <t>令和５年度第４四半期</t>
    <phoneticPr fontId="10"/>
  </si>
  <si>
    <t>令和６年度第１四半期</t>
    <phoneticPr fontId="10"/>
  </si>
  <si>
    <t>首都圏中央連絡自動車道　山武地区休憩施設境界確認測量</t>
    <phoneticPr fontId="10"/>
  </si>
  <si>
    <t>千葉県山武市</t>
    <phoneticPr fontId="10"/>
  </si>
  <si>
    <t>境界確認測量　約７万ｍ２</t>
    <phoneticPr fontId="10"/>
  </si>
  <si>
    <t>約３０ヵ月</t>
    <phoneticPr fontId="2"/>
  </si>
  <si>
    <t>首都圏中央連絡自動車道　山武地区休憩施設幅杭設置測量</t>
    <phoneticPr fontId="10"/>
  </si>
  <si>
    <t>幅杭測量　約１．５ｋｍ</t>
    <phoneticPr fontId="10"/>
  </si>
  <si>
    <t>路線測量　１式</t>
    <phoneticPr fontId="2"/>
  </si>
  <si>
    <t>横浜市～神奈川県横須賀市</t>
    <phoneticPr fontId="2"/>
  </si>
  <si>
    <t>約１５ヵ月</t>
    <phoneticPr fontId="17"/>
  </si>
  <si>
    <t>長野（管）</t>
    <phoneticPr fontId="2"/>
  </si>
  <si>
    <t>長野県埴科郡坂城町～長野県中野市
長野県東筑摩郡麻績村～長野県千曲市</t>
    <phoneticPr fontId="33"/>
  </si>
  <si>
    <t>調査ボーリング　約１００ｍ、土壌分析試験　１式</t>
    <phoneticPr fontId="10"/>
  </si>
  <si>
    <t>さいたま（工）</t>
    <phoneticPr fontId="0"/>
  </si>
  <si>
    <t>首都圏中央連絡自動車道　狭山パーキングエリア拡張土質調査</t>
    <phoneticPr fontId="10"/>
  </si>
  <si>
    <t>埼玉県狭山市</t>
    <phoneticPr fontId="10"/>
  </si>
  <si>
    <t>調査ボーリング　約１００ｍ、安定解析　１式</t>
    <phoneticPr fontId="0"/>
  </si>
  <si>
    <t>調査ボーリング　約１００ｍ
土質分析試験　１式</t>
    <phoneticPr fontId="2"/>
  </si>
  <si>
    <t>環境関連調査</t>
    <phoneticPr fontId="63"/>
  </si>
  <si>
    <t>約３５ヵ月</t>
    <phoneticPr fontId="2"/>
  </si>
  <si>
    <t>茨城県猿島郡五霞町～千葉県成田市</t>
    <phoneticPr fontId="2"/>
  </si>
  <si>
    <t>栃木県足利市</t>
    <phoneticPr fontId="2"/>
  </si>
  <si>
    <t>約１０ヵ月</t>
    <phoneticPr fontId="17"/>
  </si>
  <si>
    <t>舗装詳細設計　連絡等施設　１箇所、標識基本設計　連絡等施設　１箇所</t>
    <phoneticPr fontId="2"/>
  </si>
  <si>
    <t>道路設計</t>
    <phoneticPr fontId="63"/>
  </si>
  <si>
    <t>京浜（管）</t>
    <phoneticPr fontId="21"/>
  </si>
  <si>
    <t>京浜管理事務所管内　遮音壁補修工事発注用図面作成</t>
    <phoneticPr fontId="17"/>
  </si>
  <si>
    <t>東京都世田谷区～横浜市
横浜市～神奈川県横須賀市</t>
    <phoneticPr fontId="2"/>
  </si>
  <si>
    <t>図面作成　約１００枚</t>
    <phoneticPr fontId="17"/>
  </si>
  <si>
    <t>令和５年度第２四半期</t>
    <phoneticPr fontId="33"/>
  </si>
  <si>
    <t>令和５年度第３四半期</t>
    <phoneticPr fontId="33"/>
  </si>
  <si>
    <t>谷和原（管）</t>
    <phoneticPr fontId="17"/>
  </si>
  <si>
    <t>常磐自動車道　千代田ＰＡ改良設計</t>
    <phoneticPr fontId="31"/>
  </si>
  <si>
    <t>茨城県かすみがうら市</t>
    <phoneticPr fontId="31"/>
  </si>
  <si>
    <t>連絡等施設　２箇所</t>
    <phoneticPr fontId="31"/>
  </si>
  <si>
    <t>令和５年度第４四半期</t>
    <phoneticPr fontId="33"/>
  </si>
  <si>
    <t>令和６年度第１四半期</t>
    <phoneticPr fontId="33"/>
  </si>
  <si>
    <t>所沢（管）</t>
    <phoneticPr fontId="21"/>
  </si>
  <si>
    <t>令和５年度　所沢管理事務所管内協議用資料作成</t>
    <phoneticPr fontId="33"/>
  </si>
  <si>
    <t>東京都練馬区～埼玉県本庄市
東京都あきる野市～埼玉県比企郡川島町</t>
    <phoneticPr fontId="33"/>
  </si>
  <si>
    <t>橋梁付属物補修工作成　３橋
油漏れ流末対策協議用資料作成　１式
遮音壁補修工図面作成　約１．０ｋｍ</t>
    <phoneticPr fontId="33"/>
  </si>
  <si>
    <t>長野県安曇野市～長野県千曲市</t>
    <phoneticPr fontId="2"/>
  </si>
  <si>
    <t>長野県上水内郡信濃町
長野県東筑摩郡筑北村</t>
    <phoneticPr fontId="17"/>
  </si>
  <si>
    <t>連絡等施設　４箇所</t>
    <phoneticPr fontId="2"/>
  </si>
  <si>
    <t>千葉県市川市</t>
    <phoneticPr fontId="10"/>
  </si>
  <si>
    <t>拡大型指名競争入札方式</t>
    <phoneticPr fontId="54"/>
  </si>
  <si>
    <t>東関東自動車道　本郷ランプ２号橋　交通運用及び道路構造概略検討業務</t>
    <phoneticPr fontId="17"/>
  </si>
  <si>
    <t>千葉市</t>
    <phoneticPr fontId="17"/>
  </si>
  <si>
    <t>道路構造概略検討　約０．５ｋｍ</t>
    <phoneticPr fontId="17"/>
  </si>
  <si>
    <t>詳細図作成、図面修正　１式</t>
    <phoneticPr fontId="2"/>
  </si>
  <si>
    <t>令和６年度　関東支社管内　道路概略設計業務</t>
    <phoneticPr fontId="10"/>
  </si>
  <si>
    <t>関東支社管内</t>
    <phoneticPr fontId="10"/>
  </si>
  <si>
    <t>道路概略設計　約２０ｋｍ</t>
    <phoneticPr fontId="10"/>
  </si>
  <si>
    <t>施工計画検討　　１式、地下水対策検討　１式</t>
    <phoneticPr fontId="10"/>
  </si>
  <si>
    <t>首都圏中央連絡自動車道　山武地区休憩施設詳細設計</t>
    <phoneticPr fontId="10"/>
  </si>
  <si>
    <t>道路詳細設計　連絡等施設　１箇所</t>
    <phoneticPr fontId="2"/>
  </si>
  <si>
    <t>横浜新道　常盤台第一高架橋塗替塗装工事発注用図面作成</t>
    <phoneticPr fontId="17"/>
  </si>
  <si>
    <t>塗替塗装図面作成　９橋</t>
    <phoneticPr fontId="33"/>
  </si>
  <si>
    <t>東関東自動車道　本郷ランプ２号橋床版取替設計</t>
    <phoneticPr fontId="17"/>
  </si>
  <si>
    <t>床版取替設計　２橋</t>
    <phoneticPr fontId="17"/>
  </si>
  <si>
    <t>橋梁補修設計　１０橋
施工計画検討　３橋</t>
    <phoneticPr fontId="33"/>
  </si>
  <si>
    <t>床版取替設計　１橋　図面作成業務　１橋</t>
    <phoneticPr fontId="17"/>
  </si>
  <si>
    <t>加須（管）</t>
    <phoneticPr fontId="21"/>
  </si>
  <si>
    <t>東北自動車道　加須管内橋梁補修図面作成業務</t>
    <phoneticPr fontId="17"/>
  </si>
  <si>
    <t>埼玉県川口市～栃木県栃木市
埼玉県比企郡川島町～埼玉県久喜市</t>
    <phoneticPr fontId="17"/>
  </si>
  <si>
    <t>構造物補修図面作成　１４橋
工事発注用図面修正　１４橋</t>
    <phoneticPr fontId="17"/>
  </si>
  <si>
    <t>佐久（管）</t>
    <phoneticPr fontId="21"/>
  </si>
  <si>
    <t>上信越自動車道　佐久管内橋梁補修設計</t>
    <phoneticPr fontId="17"/>
  </si>
  <si>
    <t>群馬県富岡市～長野県埴科郡坂城町</t>
    <phoneticPr fontId="17"/>
  </si>
  <si>
    <t>橋梁補修設計　７橋</t>
    <phoneticPr fontId="17"/>
  </si>
  <si>
    <t>埼玉県鶴ヶ島市～埼玉県東松山市</t>
    <phoneticPr fontId="10"/>
  </si>
  <si>
    <t>上信越自動車道　長野管内橋梁補修用図面作成</t>
    <phoneticPr fontId="17"/>
  </si>
  <si>
    <t>長野県埴科郡坂城町～長野県信濃町
長野県安曇野市～長野県千曲市</t>
    <phoneticPr fontId="2"/>
  </si>
  <si>
    <t>上信越自動車道　長野ＩＣ　Ａランプ橋補修設計</t>
    <phoneticPr fontId="17"/>
  </si>
  <si>
    <t>長野県長野市</t>
    <phoneticPr fontId="17"/>
  </si>
  <si>
    <t>補修設計　１式</t>
    <phoneticPr fontId="17"/>
  </si>
  <si>
    <t>令和６年度第２四半期</t>
    <phoneticPr fontId="2"/>
  </si>
  <si>
    <t>令和７年度第２四半期</t>
    <phoneticPr fontId="2"/>
  </si>
  <si>
    <t>公告済</t>
    <phoneticPr fontId="26"/>
  </si>
  <si>
    <t>令和６年度第３四半期</t>
    <phoneticPr fontId="2"/>
  </si>
  <si>
    <t>三郷管理事務所管内橋梁耐震補強検討に関する基本契約</t>
    <phoneticPr fontId="33"/>
  </si>
  <si>
    <t>約３０ヵ月</t>
    <phoneticPr fontId="17"/>
  </si>
  <si>
    <t>橋梁耐震性能照査補強検討　１４橋</t>
    <phoneticPr fontId="1"/>
  </si>
  <si>
    <t>基本契約方式</t>
    <phoneticPr fontId="41"/>
  </si>
  <si>
    <t>　①東京外環自動車道　美女木高架橋耐震補強検討業務</t>
    <phoneticPr fontId="33"/>
  </si>
  <si>
    <t>埼玉県戸田市</t>
    <phoneticPr fontId="33"/>
  </si>
  <si>
    <t>基本契約に基づく随意契約</t>
    <phoneticPr fontId="25"/>
  </si>
  <si>
    <t>　②東京外環自動車道　川口西地区耐震補強検討業務</t>
    <phoneticPr fontId="33"/>
  </si>
  <si>
    <t>埼玉県川口市</t>
    <phoneticPr fontId="17"/>
  </si>
  <si>
    <t>令和６年度第２四半期</t>
    <phoneticPr fontId="33"/>
  </si>
  <si>
    <t>　③東京外環自動車道　川口東地区耐震補強検討業務</t>
    <phoneticPr fontId="33"/>
  </si>
  <si>
    <t>令和７年度第１四半期</t>
    <phoneticPr fontId="33"/>
  </si>
  <si>
    <t>令和７年度第３四半期</t>
    <phoneticPr fontId="2"/>
  </si>
  <si>
    <t>橋梁耐震性能照査補強設計　３橋</t>
    <phoneticPr fontId="2"/>
  </si>
  <si>
    <t>千葉県富津市～千葉県安房郡鋸南町</t>
    <phoneticPr fontId="2"/>
  </si>
  <si>
    <t>既設橋拡幅構造検討　１橋、協議用図面作成　１式、
付替道路概略設計　１式、既設橋拡幅　施工計画検討　１橋、
付加車線設置可否検討　約６ｋｍ</t>
    <phoneticPr fontId="31"/>
  </si>
  <si>
    <t>随意契約方式</t>
    <phoneticPr fontId="31"/>
  </si>
  <si>
    <t>群馬県安中市</t>
    <phoneticPr fontId="2"/>
  </si>
  <si>
    <t>その他土木設計</t>
    <phoneticPr fontId="62"/>
  </si>
  <si>
    <t>宇都宮（管）</t>
    <phoneticPr fontId="17"/>
  </si>
  <si>
    <t>令和５年度宇都宮管理事務所管内協議用資料業務</t>
    <phoneticPr fontId="15"/>
  </si>
  <si>
    <t>栃木県鹿沼市</t>
    <phoneticPr fontId="2"/>
  </si>
  <si>
    <t>協議用資料作成　約１０枚、図面修正　約５０枚</t>
    <phoneticPr fontId="15"/>
  </si>
  <si>
    <t>埼玉県川口市～栃木県栃木市
埼玉県比企郡川島町～茨城県常総市</t>
    <phoneticPr fontId="2"/>
  </si>
  <si>
    <t>その他土木設計</t>
    <phoneticPr fontId="63"/>
  </si>
  <si>
    <t>加須管内　協議用資料作成業務</t>
    <phoneticPr fontId="33"/>
  </si>
  <si>
    <t>落下物防止柵改良工　２箇所　
図面修正　１式
事故対策工協議用資料作成　１式</t>
    <phoneticPr fontId="17"/>
  </si>
  <si>
    <t>水戸（管）</t>
    <phoneticPr fontId="21"/>
  </si>
  <si>
    <t>常磐自動車道　水戸管内構造物補修工事用発注図面作成</t>
    <phoneticPr fontId="31"/>
  </si>
  <si>
    <t>茨城県笠間市～福島県いわき市
茨城県桜川市～茨城県ひたちなか市</t>
    <phoneticPr fontId="17"/>
  </si>
  <si>
    <t>工事発注用図面作成　約１０箇所</t>
    <phoneticPr fontId="17"/>
  </si>
  <si>
    <t>上信越自動車道　碓氷地区のり面検討業務</t>
    <phoneticPr fontId="33"/>
  </si>
  <si>
    <t>のり面調査　１箇所、のり面対策検討　１式</t>
    <phoneticPr fontId="17"/>
  </si>
  <si>
    <t>約２０ヵ月</t>
    <phoneticPr fontId="59" type="Hiragana"/>
  </si>
  <si>
    <t>建築設計</t>
    <phoneticPr fontId="24" type="Hiragana"/>
  </si>
  <si>
    <t>三郷（管）</t>
    <phoneticPr fontId="5"/>
  </si>
  <si>
    <t>東京外環自動車道　和光北ＩＣ鋼製連絡通路実施設計</t>
    <phoneticPr fontId="3"/>
  </si>
  <si>
    <t>埼玉県和光市～埼玉県草加市</t>
    <phoneticPr fontId="3"/>
  </si>
  <si>
    <t>約１５ヵ月</t>
    <phoneticPr fontId="24" type="Hiragana"/>
  </si>
  <si>
    <t>鋼製連絡通路　７箇所</t>
    <phoneticPr fontId="3"/>
  </si>
  <si>
    <t>令和５年度第１四半期</t>
    <phoneticPr fontId="5"/>
  </si>
  <si>
    <t>谷和原（管）</t>
    <phoneticPr fontId="5"/>
  </si>
  <si>
    <t>常磐自動車道　土浦北ＩＣ雪氷施設新築実施設計</t>
    <phoneticPr fontId="3"/>
  </si>
  <si>
    <t>茨城県土浦市</t>
    <phoneticPr fontId="3"/>
  </si>
  <si>
    <t>約１０ヵ月</t>
    <phoneticPr fontId="24" type="Hiragana"/>
  </si>
  <si>
    <t>雪氷詰所棟　１棟、薬剤庫棟　１棟、溶解槽　１棟、特大車庫棟　１棟、大型車庫棟　１棟</t>
    <phoneticPr fontId="3"/>
  </si>
  <si>
    <t>令和５年度第４四半期</t>
    <phoneticPr fontId="5"/>
  </si>
  <si>
    <t>令和６年度第１四半期</t>
    <phoneticPr fontId="5"/>
  </si>
  <si>
    <t>宇都宮（管）</t>
    <phoneticPr fontId="3"/>
  </si>
  <si>
    <t>東北自動車道　鹿沼ＩＣ～宇都宮ＩＣ間通信線路図面作成業務</t>
    <phoneticPr fontId="17"/>
  </si>
  <si>
    <t>栃木県鹿沼市～栃木県宇都宮市</t>
    <phoneticPr fontId="3"/>
  </si>
  <si>
    <t>光ケーブル延長　約２０ｋｍ</t>
    <phoneticPr fontId="2"/>
  </si>
  <si>
    <t>横浜環状南線　釜利谷ＪＣＴ～戸塚ＩＣ間機械設備詳細修正設計</t>
    <phoneticPr fontId="2"/>
  </si>
  <si>
    <t>横浜市～神奈川県藤沢市</t>
    <phoneticPr fontId="2"/>
  </si>
  <si>
    <t>約１５ヵ月</t>
    <phoneticPr fontId="21" type="Hiragana"/>
  </si>
  <si>
    <t>機械設計　１式</t>
    <phoneticPr fontId="2"/>
  </si>
  <si>
    <t>横浜環状南線　釜利谷ＪＣＴ～戸塚ＩＣ間電気設備詳細修正設計</t>
    <phoneticPr fontId="2"/>
  </si>
  <si>
    <t>電気設計　１式</t>
    <phoneticPr fontId="2"/>
  </si>
  <si>
    <t>横浜環状南線　釜利谷ＪＣＴ～戸塚ＩＣ間通信設備詳細修正設計</t>
    <phoneticPr fontId="2"/>
  </si>
  <si>
    <t>通信設計　１式</t>
    <phoneticPr fontId="2"/>
  </si>
  <si>
    <t>関東支社管内の特定更新等工事に関する積算支援業務</t>
    <phoneticPr fontId="2"/>
  </si>
  <si>
    <t>令和５年度第１四半期</t>
    <phoneticPr fontId="25"/>
  </si>
  <si>
    <t>関越自動車道　三芳地区家屋事後調査</t>
    <phoneticPr fontId="10"/>
  </si>
  <si>
    <t>埼玉県入間郡三芳町</t>
    <phoneticPr fontId="10"/>
  </si>
  <si>
    <t>家屋事後調査　約１０棟</t>
    <phoneticPr fontId="10"/>
  </si>
  <si>
    <t>上越（管）</t>
    <phoneticPr fontId="0"/>
  </si>
  <si>
    <t>上信越自動車道　れいめい橋用地測量</t>
    <phoneticPr fontId="2"/>
  </si>
  <si>
    <t>新潟県妙高市</t>
    <phoneticPr fontId="2"/>
  </si>
  <si>
    <t>約５ヵ月</t>
    <phoneticPr fontId="0"/>
  </si>
  <si>
    <t>用地測量　約２千ｍ２（山林）</t>
    <phoneticPr fontId="2"/>
  </si>
  <si>
    <t>上信越自動車道　金谷山地区用地測量</t>
    <phoneticPr fontId="2"/>
  </si>
  <si>
    <t>新潟県上越市</t>
    <phoneticPr fontId="2"/>
  </si>
  <si>
    <t>用地測量　約３千ｍ２（原野）</t>
    <phoneticPr fontId="2"/>
  </si>
  <si>
    <t>新潟（工）</t>
    <phoneticPr fontId="2"/>
  </si>
  <si>
    <t>測量</t>
    <phoneticPr fontId="1"/>
  </si>
  <si>
    <t>磐越自動車道　野沢地区盛土場測量</t>
    <phoneticPr fontId="2"/>
  </si>
  <si>
    <t>境界測量　約１０万ｍ２</t>
    <phoneticPr fontId="2"/>
  </si>
  <si>
    <t>新潟支社</t>
    <phoneticPr fontId="11"/>
  </si>
  <si>
    <t>磐越自動車道　西山トンネル計測調査</t>
    <phoneticPr fontId="2"/>
  </si>
  <si>
    <t>新潟県東蒲原郡阿賀町</t>
    <phoneticPr fontId="2"/>
  </si>
  <si>
    <t>トンネル計測調査　１チューブ</t>
    <phoneticPr fontId="2"/>
  </si>
  <si>
    <t>磐越自動車道　黒森山トンネル計測調査</t>
    <phoneticPr fontId="2"/>
  </si>
  <si>
    <t>トンネル計測調査　２チューブ</t>
    <phoneticPr fontId="10"/>
  </si>
  <si>
    <t>令和５年度　新潟支社管内　連絡等施設予備設計</t>
    <phoneticPr fontId="1"/>
  </si>
  <si>
    <t>新潟支社管内</t>
    <phoneticPr fontId="1"/>
  </si>
  <si>
    <t>連絡等施設予備設計：５箇所</t>
    <phoneticPr fontId="1"/>
  </si>
  <si>
    <t>磐越自動車道　施工計画検討業務</t>
    <phoneticPr fontId="3"/>
  </si>
  <si>
    <t>新潟支社管内</t>
    <phoneticPr fontId="25"/>
  </si>
  <si>
    <t>施工計画検討、
工事用進入路概略検討</t>
    <phoneticPr fontId="2"/>
  </si>
  <si>
    <t>磐越自動車道　黒森山地区附帯工設計</t>
    <phoneticPr fontId="2"/>
  </si>
  <si>
    <t>土木施工管理</t>
    <phoneticPr fontId="5"/>
  </si>
  <si>
    <t>簡易公募型プロポーザル方式</t>
    <phoneticPr fontId="32"/>
  </si>
  <si>
    <t>新潟工事事務所　施工管理業務</t>
    <phoneticPr fontId="2"/>
  </si>
  <si>
    <t>優先整備区間（磐越道・日東道）の未事業化区間の調査等に関する土木施工管理業務</t>
    <phoneticPr fontId="2"/>
  </si>
  <si>
    <t>磐越自動車道　野沢地区盛土場調査</t>
    <phoneticPr fontId="2"/>
  </si>
  <si>
    <t>立木調査　約５万ｍ２</t>
    <phoneticPr fontId="2"/>
  </si>
  <si>
    <t>令和５年度　新潟支社管内　経済動向調査</t>
    <phoneticPr fontId="1"/>
  </si>
  <si>
    <t>新潟支社管内の物流・経済動向の調査</t>
    <phoneticPr fontId="1"/>
  </si>
  <si>
    <t>令和５年度　新潟支社管内　道路計画基礎検討業務</t>
    <phoneticPr fontId="1"/>
  </si>
  <si>
    <t>新潟支社管内の交通量推計</t>
    <phoneticPr fontId="1"/>
  </si>
  <si>
    <t>東京外環自動車道　北千葉ＪＣＴ土質調査</t>
    <phoneticPr fontId="10"/>
  </si>
  <si>
    <t>上信越自動車道　若穂スマートＩＣ舗装詳細設計</t>
    <phoneticPr fontId="2"/>
  </si>
  <si>
    <t>横浜環状南線　庄戸地区附帯工設計</t>
    <phoneticPr fontId="10"/>
  </si>
  <si>
    <t>東京外環自動車道　国分地区附帯工設計</t>
    <phoneticPr fontId="10"/>
  </si>
  <si>
    <t>東関東自動車道　行方パーキングエリア舗装詳細設計</t>
    <phoneticPr fontId="10"/>
  </si>
  <si>
    <t>東京外環自動車道　北千葉ＪＣＴ施工計画検討</t>
    <phoneticPr fontId="10"/>
  </si>
  <si>
    <t>関越自動車道　高麗川橋構造検討業務</t>
    <phoneticPr fontId="10"/>
  </si>
  <si>
    <t>北海道北広島市～北海道登別市</t>
    <phoneticPr fontId="2"/>
  </si>
  <si>
    <t>盛土のり面補修設計　８箇所、用・排水設計　１式</t>
    <phoneticPr fontId="2"/>
  </si>
  <si>
    <t>床版取替設計　１橋、橋梁耐震補強設計　２橋</t>
    <phoneticPr fontId="27"/>
  </si>
  <si>
    <t>立木調査　５５．３千ｍ２</t>
    <phoneticPr fontId="27"/>
  </si>
  <si>
    <t>福島県相馬市～宮城県亘理郡山元町</t>
    <phoneticPr fontId="2"/>
  </si>
  <si>
    <t>調査ボーリング　約３００ｍ</t>
    <phoneticPr fontId="11"/>
  </si>
  <si>
    <t>令和５年度　東北支社管内北地区　地質リスク検討業務</t>
    <phoneticPr fontId="19"/>
  </si>
  <si>
    <t>秋田自動車道　天ヶ瀬地区工事用道路測量設計</t>
    <phoneticPr fontId="2"/>
  </si>
  <si>
    <t>岩手県和賀郡西和賀町～秋田県能代市
秋田県湯沢市～秋田県横手市
秋田県由利本荘市～秋田県秋田市</t>
    <phoneticPr fontId="40"/>
  </si>
  <si>
    <t>日本海東北自動車道　酒田～酒田みなと間盛土補修設計</t>
    <phoneticPr fontId="1"/>
  </si>
  <si>
    <t>令和４年度　東北支社管内中地区　道路構造検討業務</t>
    <phoneticPr fontId="19"/>
  </si>
  <si>
    <t>仙台東部道路　仙台東部高架橋塗替塗装工事発注用図面作成</t>
    <phoneticPr fontId="41"/>
  </si>
  <si>
    <t>東北自動車道　下川原橋橋梁補修設計</t>
    <phoneticPr fontId="38"/>
  </si>
  <si>
    <t>秋田自動車道　　湯田他２トンネル詳細設計</t>
    <phoneticPr fontId="2"/>
  </si>
  <si>
    <t>トンネル設計　３チューブ</t>
    <phoneticPr fontId="2"/>
  </si>
  <si>
    <t>宮城県宮城郡利府町～宮城県富谷市</t>
    <phoneticPr fontId="24"/>
  </si>
  <si>
    <t>路線測量　約２５ｋｍ、詳細測量　約５万ｍ２、図面作成　１式</t>
    <phoneticPr fontId="31"/>
  </si>
  <si>
    <t>長野管理事務所管内　塩分量調査業務</t>
    <phoneticPr fontId="17"/>
  </si>
  <si>
    <t>塩分調査　約２５０箇所</t>
    <phoneticPr fontId="11"/>
  </si>
  <si>
    <t>北関東自動車道　足利スマートＩＣ詳細設計</t>
    <phoneticPr fontId="10"/>
  </si>
  <si>
    <t>道路詳細設計　連絡等施設　１箇所、舗装詳細設計　連絡等施設　１箇所、
標識基本設計　連絡等施設　１箇所</t>
    <phoneticPr fontId="2"/>
  </si>
  <si>
    <t>上信越自動車道　長野管内協議用図面作成</t>
    <phoneticPr fontId="11"/>
  </si>
  <si>
    <t>令和５年度　関東支社管内　道路概略設計業務</t>
    <phoneticPr fontId="17"/>
  </si>
  <si>
    <t>首都圏中央連絡自動車道　山武地区休憩施設幅杭設計業務</t>
    <phoneticPr fontId="2"/>
  </si>
  <si>
    <t>関越自動車道　所沢管内橋梁補修検討業務</t>
    <phoneticPr fontId="31"/>
  </si>
  <si>
    <t>塗替塗装図面作成　６橋</t>
    <phoneticPr fontId="31"/>
  </si>
  <si>
    <t>東北自動車道　蛇尾川橋床版取替設計</t>
    <phoneticPr fontId="2"/>
  </si>
  <si>
    <t>橋梁補修設計　６橋</t>
    <phoneticPr fontId="50"/>
  </si>
  <si>
    <t>　①磐越自動車道　酒屋高架橋耐震補強設計</t>
    <phoneticPr fontId="2"/>
  </si>
  <si>
    <t>　②磐越自動車道　新津高架橋耐震補強設計</t>
    <phoneticPr fontId="2"/>
  </si>
  <si>
    <t>床版取替設計　４橋</t>
    <phoneticPr fontId="1"/>
  </si>
  <si>
    <t>No.</t>
    <phoneticPr fontId="2"/>
  </si>
  <si>
    <t>山形県酒田市</t>
    <phoneticPr fontId="7"/>
  </si>
  <si>
    <t>仙台市</t>
    <phoneticPr fontId="41"/>
  </si>
  <si>
    <t>埼玉県戸田市～埼玉県川口市</t>
    <rPh sb="7" eb="10">
      <t>サイタマケン</t>
    </rPh>
    <phoneticPr fontId="33"/>
  </si>
  <si>
    <t>岩手県二戸市～青森県上北郡おいらせ町</t>
    <rPh sb="5" eb="6">
      <t>シ</t>
    </rPh>
    <phoneticPr fontId="7"/>
  </si>
  <si>
    <t>岩手県二戸市～岩手県二戸郡一戸町</t>
    <rPh sb="5" eb="6">
      <t>シ</t>
    </rPh>
    <phoneticPr fontId="38"/>
  </si>
  <si>
    <t>岩手県二戸市～青森県上北郡おいらせ町</t>
    <rPh sb="5" eb="6">
      <t>シ</t>
    </rPh>
    <phoneticPr fontId="38"/>
  </si>
  <si>
    <t>橋梁耐震性能照査補強検討　４橋</t>
    <phoneticPr fontId="1"/>
  </si>
  <si>
    <t>橋梁耐震性能照査補強検討　５橋</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</si>
</sst>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theme="1"/>
      <name val="ＭＳ Ｐゴシック"/>
      <family val="3"/>
      <charset val="128"/>
      <scheme val="minor"/>
    </font>
    <font>
      <sz val="11"/>
      <name val="ＭＳ Ｐゴシック"/>
      <family val="3"/>
      <charset val="128"/>
    </font>
    <font>
      <sz val="6"/>
      <name val="ＭＳ Ｐゴシック"/>
      <family val="3"/>
      <charset val="128"/>
    </font>
    <font>
      <sz val="11"/>
      <name val="Meiryo UI"/>
      <family val="3"/>
      <charset val="128"/>
    </font>
    <font>
      <sz val="11"/>
      <color theme="1"/>
      <name val="Meiryo UI"/>
      <family val="3"/>
      <charset val="128"/>
    </font>
    <font>
      <sz val="11"/>
      <name val="ＭＳ Ｐゴシック"/>
      <family val="3"/>
      <charset val="128"/>
      <scheme val="minor"/>
    </font>
    <font>
      <b/>
      <sz val="11"/>
      <name val="ＭＳ Ｐゴシック"/>
      <family val="3"/>
      <charset val="128"/>
      <scheme val="minor"/>
    </font>
    <font>
      <sz val="14"/>
      <name val="ＭＳ Ｐゴシック"/>
      <family val="3"/>
      <charset val="128"/>
      <scheme val="minor"/>
    </font>
    <font>
      <sz val="11"/>
      <name val="明朝"/>
      <family val="3"/>
      <charset val="128"/>
    </font>
    <font>
      <sz val="14"/>
      <name val="Meiryo UI"/>
      <family val="3"/>
      <charset val="128"/>
    </font>
    <font>
      <sz val="14"/>
      <color rgb="FF0070C0"/>
      <name val="Meiryo UI"/>
      <family val="3"/>
      <charset val="128"/>
    </font>
    <font>
      <sz val="14"/>
      <color rgb="FFFF0000"/>
      <name val="Meiryo UI"/>
      <family val="3"/>
      <charset val="128"/>
    </font>
    <font>
      <sz val="10"/>
      <name val="Meiryo UI"/>
      <family val="3"/>
      <charset val="128"/>
    </font>
    <font>
      <b/>
      <sz val="13"/>
      <color theme="3"/>
      <name val="ＭＳ Ｐゴシック"/>
      <family val="2"/>
      <charset val="128"/>
      <scheme val="minor"/>
    </font>
    <font>
      <sz val="11"/>
      <color rgb="FFFF0000"/>
      <name val="ＭＳ Ｐゴシック"/>
      <family val="2"/>
      <charset val="128"/>
      <scheme val="minor"/>
    </font>
    <font>
      <sz val="11"/>
      <color theme="1"/>
      <name val="ＭＳ Ｐゴシック"/>
      <family val="2"/>
      <charset val="128"/>
    </font>
    <font>
      <sz val="11"/>
      <color rgb="FF000000"/>
      <name val="ＭＳ Ｐゴシック"/>
      <family val="2"/>
      <charset val="128"/>
    </font>
    <font>
      <sz val="11"/>
      <color rgb="FFFF0000"/>
      <name val="ＭＳ Ｐゴシック"/>
      <family val="2"/>
      <charset val="128"/>
    </font>
    <font>
      <sz val="10"/>
      <color rgb="FF0070C0"/>
      <name val="Meiryo UI"/>
      <family val="3"/>
      <charset val="128"/>
    </font>
    <font>
      <sz val="10"/>
      <color rgb="FF000000"/>
      <name val="ＭＳ Ｐゴシック"/>
      <family val="3"/>
      <charset val="128"/>
    </font>
    <font>
      <sz val="14"/>
      <color rgb="FFFF0000"/>
      <name val="ＭＳ Ｐゴシック"/>
      <family val="3"/>
      <charset val="128"/>
    </font>
    <font>
      <b/>
      <sz val="12"/>
      <name val="Arial"/>
      <family val="2"/>
    </font>
    <font>
      <sz val="10"/>
      <color theme="1"/>
      <name val="ＭＳ Ｐゴシック"/>
      <family val="3"/>
      <charset val="128"/>
    </font>
    <font>
      <sz val="11"/>
      <color indexed="10"/>
      <name val="ＭＳ Ｐゴシック"/>
      <family val="3"/>
      <charset val="128"/>
    </font>
    <font>
      <sz val="6"/>
      <name val="ＭＳ Ｐゴシック"/>
      <family val="2"/>
      <charset val="128"/>
    </font>
    <font>
      <sz val="11"/>
      <color rgb="FF00B0F0"/>
      <name val="ＭＳ Ｐゴシック"/>
      <family val="3"/>
      <charset val="128"/>
    </font>
    <font>
      <sz val="10"/>
      <name val="MS Sans Serif"/>
      <family val="2"/>
    </font>
    <font>
      <sz val="11"/>
      <color rgb="FFFF0000"/>
      <name val="ＭＳ Ｐゴシック"/>
      <family val="3"/>
      <charset val="128"/>
    </font>
    <font>
      <i/>
      <sz val="11"/>
      <color indexed="23"/>
      <name val="ＭＳ Ｐゴシック"/>
      <family val="3"/>
      <charset val="128"/>
    </font>
    <font>
      <b/>
      <sz val="11"/>
      <color rgb="FF000000"/>
      <name val="ＭＳ Ｐゴシック"/>
      <family val="3"/>
      <charset val="128"/>
    </font>
    <font>
      <sz val="10"/>
      <color theme="1"/>
      <name val="Meiryo UI"/>
      <family val="3"/>
      <charset val="128"/>
    </font>
    <font>
      <sz val="11"/>
      <name val="ＭＳ Ｐ明朝"/>
      <family val="1"/>
      <charset val="128"/>
    </font>
    <font>
      <sz val="9"/>
      <color rgb="FFFF0000"/>
      <name val="ＭＳ Ｐゴシック"/>
      <family val="3"/>
      <charset val="128"/>
      <scheme val="minor"/>
    </font>
    <font>
      <b/>
      <sz val="11"/>
      <name val="ＭＳ ゴシック"/>
      <family val="3"/>
      <charset val="128"/>
    </font>
    <font>
      <sz val="11"/>
      <color rgb="FF000000"/>
      <name val="ＭＳ Ｐゴシック"/>
      <family val="3"/>
      <charset val="128"/>
    </font>
    <font>
      <sz val="9"/>
      <name val="Times New Roman"/>
      <family val="1"/>
    </font>
    <font>
      <sz val="14"/>
      <color theme="1"/>
      <name val="ＭＳ Ｐゴシック"/>
      <family val="3"/>
      <charset val="128"/>
    </font>
    <font>
      <b/>
      <sz val="14"/>
      <color indexed="81"/>
      <name val="ＭＳ Ｐゴシック"/>
      <family val="3"/>
      <charset val="128"/>
    </font>
    <font>
      <sz val="10"/>
      <name val="ＭＳ Ｐゴシック"/>
      <family val="3"/>
      <charset val="128"/>
    </font>
    <font>
      <sz val="11"/>
      <color rgb="FFFF00FF"/>
      <name val="明朝"/>
      <family val="1"/>
      <charset val="128"/>
    </font>
    <font>
      <sz val="9"/>
      <color rgb="FFFF0000"/>
      <name val="ＭＳ Ｐゴシック"/>
      <family val="3"/>
      <charset val="128"/>
    </font>
    <font>
      <sz val="9"/>
      <name val="ＭＳ Ｐゴシック"/>
      <family val="3"/>
      <charset val="128"/>
    </font>
    <font>
      <sz val="9"/>
      <name val="Meiryo UI"/>
      <family val="3"/>
      <charset val="128"/>
    </font>
    <font>
      <sz val="11"/>
      <name val="ＭＳ 明朝"/>
      <family val="1"/>
      <charset val="128"/>
    </font>
    <font>
      <sz val="11"/>
      <color rgb="FF9C6500"/>
      <name val="ＭＳ Ｐゴシック"/>
      <family val="2"/>
      <charset val="128"/>
    </font>
    <font>
      <sz val="11"/>
      <name val="ＭＳ ゴシック"/>
      <family val="3"/>
      <charset val="128"/>
    </font>
    <font>
      <b/>
      <sz val="12"/>
      <color rgb="FFFF0000"/>
      <name val="ＭＳ Ｐゴシック"/>
      <family val="3"/>
      <charset val="128"/>
    </font>
    <font>
      <b/>
      <sz val="11"/>
      <color theme="3"/>
      <name val="ＭＳ Ｐゴシック"/>
      <family val="2"/>
      <charset val="128"/>
      <scheme val="minor"/>
    </font>
    <font>
      <sz val="11"/>
      <color rgb="FF9C0006"/>
      <name val="ＭＳ Ｐゴシック"/>
      <family val="2"/>
      <charset val="128"/>
      <scheme val="minor"/>
    </font>
    <font>
      <sz val="11"/>
      <color rgb="FF3F3F76"/>
      <name val="ＭＳ Ｐゴシック"/>
      <family val="2"/>
      <charset val="128"/>
      <scheme val="minor"/>
    </font>
    <font>
      <i/>
      <sz val="11"/>
      <color rgb="FF7F7F7F"/>
      <name val="ＭＳ Ｐゴシック"/>
      <family val="2"/>
      <charset val="128"/>
      <scheme val="minor"/>
    </font>
    <font>
      <sz val="14"/>
      <name val="ＭＳ Ｐゴシック"/>
      <family val="3"/>
      <charset val="128"/>
    </font>
    <font>
      <sz val="11"/>
      <color rgb="FFFF0000"/>
      <name val="ＭＳ Ｐゴシック"/>
      <family val="3"/>
      <charset val="128"/>
      <scheme val="minor"/>
    </font>
    <font>
      <sz val="11"/>
      <color indexed="8"/>
      <name val="ＭＳ Ｐゴシック"/>
      <family val="3"/>
      <charset val="128"/>
    </font>
    <font>
      <sz val="20"/>
      <name val="ＭＳ Ｐゴシック"/>
      <family val="3"/>
      <charset val="128"/>
    </font>
    <font>
      <b/>
      <sz val="10"/>
      <color indexed="8"/>
      <name val="Arial"/>
      <family val="2"/>
    </font>
    <font>
      <sz val="10"/>
      <name val="ＭＳ Ｐ・団"/>
      <family val="1"/>
      <charset val="128"/>
    </font>
    <font>
      <sz val="16"/>
      <name val="Meiryo UI"/>
      <family val="3"/>
      <charset val="128"/>
    </font>
    <font>
      <b/>
      <sz val="10"/>
      <color indexed="39"/>
      <name val="Arial"/>
      <family val="2"/>
    </font>
    <font>
      <sz val="10"/>
      <name val="Arial"/>
      <family val="2"/>
    </font>
    <font>
      <sz val="19"/>
      <color indexed="48"/>
      <name val="ＭＳ ゴシック"/>
      <family val="3"/>
      <charset val="128"/>
    </font>
    <font>
      <sz val="10"/>
      <color theme="4" tint="-0.499984740745262"/>
      <name val="Meiryo UI"/>
      <family val="3"/>
      <charset val="128"/>
    </font>
    <font>
      <b/>
      <sz val="10"/>
      <color theme="0"/>
      <name val="HGPｺﾞｼｯｸM"/>
      <family val="3"/>
      <charset val="128"/>
    </font>
    <font>
      <sz val="18"/>
      <name val="Meiryo UI"/>
      <family val="3"/>
      <charset val="128"/>
    </font>
    <font>
      <b/>
      <sz val="14"/>
      <color rgb="FF000000"/>
      <name val="Meiryo UI"/>
      <family val="3"/>
      <charset val="128"/>
    </font>
    <font>
      <sz val="11"/>
      <color rgb="FF000000"/>
      <name val="Meiryo UI"/>
      <family val="3"/>
      <charset val="128"/>
    </font>
    <font>
      <b/>
      <sz val="11"/>
      <color rgb="FFFA7D00"/>
      <name val="ＭＳ Ｐゴシック"/>
      <family val="2"/>
      <charset val="128"/>
      <scheme val="minor"/>
    </font>
    <font>
      <sz val="10"/>
      <color theme="0"/>
      <name val="Meiryo UI"/>
      <family val="3"/>
      <charset val="128"/>
    </font>
  </fonts>
  <fills count="4">
    <fill>
      <patternFill patternType="none"/>
    </fill>
    <fill>
      <patternFill patternType="gray125"/>
    </fill>
    <fill>
      <patternFill patternType="solid">
        <fgColor indexed="42"/>
        <bgColor indexed="64"/>
      </patternFill>
    </fill>
    <fill>
      <patternFill patternType="solid">
        <fgColor rgb="FFCCFFCC"/>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thin">
        <color indexed="64"/>
      </bottom>
      <diagonal/>
    </border>
  </borders>
  <cellStyleXfs count="14">
    <xf numFmtId="0" fontId="0" fillId="0" borderId="0">
      <alignment vertical="center"/>
    </xf>
    <xf numFmtId="0" fontId="4" fillId="0" borderId="0"/>
    <xf numFmtId="0" fontId="4" fillId="0" borderId="0"/>
    <xf numFmtId="0" fontId="1" fillId="0" borderId="0">
      <alignment vertical="center"/>
    </xf>
    <xf numFmtId="0" fontId="4" fillId="0" borderId="0"/>
    <xf numFmtId="0" fontId="1" fillId="0" borderId="0">
      <alignment vertical="center"/>
    </xf>
    <xf numFmtId="0" fontId="4" fillId="0" borderId="0"/>
    <xf numFmtId="38" fontId="3" fillId="0" borderId="0" applyFont="0" applyFill="0" applyBorder="0" applyAlignment="0" applyProtection="0">
      <alignment vertical="center"/>
    </xf>
    <xf numFmtId="0" fontId="3" fillId="0" borderId="0">
      <alignment vertical="center"/>
    </xf>
    <xf numFmtId="0" fontId="3" fillId="0" borderId="0">
      <alignment vertical="center"/>
    </xf>
    <xf numFmtId="0" fontId="1" fillId="0" borderId="0">
      <alignment vertical="center"/>
    </xf>
    <xf numFmtId="0" fontId="4" fillId="0" borderId="0"/>
    <xf numFmtId="0" fontId="1" fillId="0" borderId="0">
      <alignment vertical="center"/>
    </xf>
    <xf numFmtId="0" fontId="11" fillId="0" borderId="0"/>
  </cellStyleXfs>
  <cellXfs count="137">
    <xf numFmtId="0" fontId="0" fillId="0" borderId="0" xfId="0">
      <alignment vertical="center"/>
    </xf>
    <xf numFmtId="0" fontId="6" fillId="0" borderId="0" xfId="0" applyFont="1" applyFill="1">
      <alignment vertical="center"/>
    </xf>
    <xf numFmtId="0" fontId="6" fillId="0" borderId="0" xfId="0" applyFont="1">
      <alignment vertical="center"/>
    </xf>
    <xf numFmtId="0" fontId="6" fillId="0" borderId="0" xfId="0" applyFont="1" applyAlignment="1">
      <alignment vertical="center" wrapText="1"/>
    </xf>
    <xf numFmtId="0" fontId="6" fillId="0" borderId="0" xfId="0" applyFont="1" applyAlignment="1">
      <alignment vertical="center"/>
    </xf>
    <xf numFmtId="0" fontId="8" fillId="0" borderId="0" xfId="0" applyFont="1" applyAlignment="1">
      <alignment horizontal="center" vertical="center"/>
    </xf>
    <xf numFmtId="49" fontId="8" fillId="0" borderId="0" xfId="0" applyNumberFormat="1" applyFont="1">
      <alignment vertical="center"/>
    </xf>
    <xf numFmtId="49" fontId="9" fillId="0" borderId="0" xfId="0" applyNumberFormat="1" applyFont="1">
      <alignment vertical="center"/>
    </xf>
    <xf numFmtId="0" fontId="8" fillId="0" borderId="0" xfId="0" applyFont="1">
      <alignment vertical="center"/>
    </xf>
    <xf numFmtId="49" fontId="8" fillId="0" borderId="0" xfId="0" applyNumberFormat="1" applyFont="1" applyFill="1" applyAlignment="1">
      <alignment vertical="center" wrapText="1"/>
    </xf>
    <xf numFmtId="49" fontId="8" fillId="0" borderId="0" xfId="0" applyNumberFormat="1" applyFont="1" applyFill="1" applyAlignment="1">
      <alignment wrapText="1"/>
    </xf>
    <xf numFmtId="49" fontId="8" fillId="0" borderId="0" xfId="0" applyNumberFormat="1" applyFont="1" applyFill="1" applyAlignment="1">
      <alignment horizontal="left" vertical="center"/>
    </xf>
    <xf numFmtId="49" fontId="8" fillId="0" borderId="0" xfId="0" applyNumberFormat="1" applyFont="1" applyAlignment="1">
      <alignment vertical="center"/>
    </xf>
    <xf numFmtId="49" fontId="10" fillId="0" borderId="0" xfId="0" applyNumberFormat="1" applyFont="1" applyFill="1" applyAlignment="1">
      <alignment vertical="center" wrapText="1"/>
    </xf>
    <xf numFmtId="49" fontId="15" fillId="0" borderId="1" xfId="3" applyNumberFormat="1" applyFont="1" applyFill="1" applyBorder="1">
      <alignment vertical="center"/>
    </xf>
    <xf numFmtId="49" fontId="15" fillId="0" borderId="1" xfId="3" applyNumberFormat="1" applyFont="1" applyFill="1" applyBorder="1" applyAlignment="1">
      <alignment vertical="center" wrapText="1"/>
    </xf>
    <xf numFmtId="0" fontId="6" fillId="0" borderId="0" xfId="0" applyFont="1" applyFill="1" applyAlignment="1">
      <alignment horizontal="center" vertical="center"/>
    </xf>
    <xf numFmtId="0" fontId="6" fillId="0" borderId="1" xfId="0" applyFont="1" applyFill="1" applyBorder="1" applyAlignment="1">
      <alignment horizontal="center" vertical="center"/>
    </xf>
    <xf numFmtId="49" fontId="15" fillId="0" borderId="1" xfId="0" applyNumberFormat="1" applyFont="1" applyFill="1" applyBorder="1" applyAlignment="1">
      <alignment horizontal="left" vertical="center" wrapText="1"/>
    </xf>
    <xf numFmtId="49" fontId="15" fillId="0" borderId="1" xfId="13" applyNumberFormat="1" applyFont="1" applyFill="1" applyBorder="1" applyAlignment="1">
      <alignment vertical="center" wrapText="1"/>
    </xf>
    <xf numFmtId="49" fontId="15" fillId="0" borderId="1" xfId="1" applyNumberFormat="1" applyFont="1" applyFill="1" applyBorder="1" applyAlignment="1">
      <alignment horizontal="left" vertical="center" wrapText="1" shrinkToFit="1"/>
    </xf>
    <xf numFmtId="49" fontId="15" fillId="0" borderId="1" xfId="1" applyNumberFormat="1" applyFont="1" applyFill="1" applyBorder="1" applyAlignment="1">
      <alignment horizontal="left" vertical="center"/>
    </xf>
    <xf numFmtId="49" fontId="15" fillId="0" borderId="1" xfId="13" applyNumberFormat="1" applyFont="1" applyFill="1" applyBorder="1" applyAlignment="1">
      <alignment horizontal="left" vertical="center" wrapText="1"/>
    </xf>
    <xf numFmtId="49" fontId="15" fillId="0" borderId="1" xfId="0" applyNumberFormat="1" applyFont="1" applyFill="1" applyBorder="1" applyAlignment="1">
      <alignment horizontal="left" vertical="center" shrinkToFit="1"/>
    </xf>
    <xf numFmtId="0" fontId="15" fillId="0" borderId="1" xfId="0" applyFont="1" applyFill="1" applyBorder="1">
      <alignment vertical="center"/>
    </xf>
    <xf numFmtId="0" fontId="15" fillId="0" borderId="1" xfId="0" applyFont="1" applyFill="1" applyBorder="1" applyAlignment="1">
      <alignment horizontal="left" vertical="center"/>
    </xf>
    <xf numFmtId="0" fontId="15" fillId="0" borderId="1" xfId="0" applyFont="1" applyFill="1" applyBorder="1" applyAlignment="1">
      <alignment horizontal="left" vertical="center" wrapText="1"/>
    </xf>
    <xf numFmtId="49" fontId="15" fillId="0" borderId="1" xfId="1" applyNumberFormat="1" applyFont="1" applyFill="1" applyBorder="1" applyAlignment="1">
      <alignment horizontal="left" vertical="center" shrinkToFit="1"/>
    </xf>
    <xf numFmtId="0" fontId="15" fillId="0" borderId="1" xfId="4" applyFont="1" applyFill="1" applyBorder="1" applyAlignment="1">
      <alignment horizontal="left" vertical="center" wrapText="1"/>
    </xf>
    <xf numFmtId="49" fontId="15" fillId="0" borderId="1" xfId="1" applyNumberFormat="1" applyFont="1" applyFill="1" applyBorder="1" applyAlignment="1">
      <alignment horizontal="left" vertical="center" wrapText="1"/>
    </xf>
    <xf numFmtId="49" fontId="15" fillId="0" borderId="1" xfId="0" applyNumberFormat="1" applyFont="1" applyFill="1" applyBorder="1" applyAlignment="1">
      <alignment vertical="center" wrapText="1"/>
    </xf>
    <xf numFmtId="0" fontId="15" fillId="0" borderId="1" xfId="0" applyFont="1" applyFill="1" applyBorder="1" applyAlignment="1">
      <alignment vertical="center" wrapText="1"/>
    </xf>
    <xf numFmtId="0" fontId="15" fillId="0" borderId="3" xfId="4" applyFont="1" applyFill="1" applyBorder="1" applyAlignment="1">
      <alignment horizontal="left" vertical="center" wrapText="1"/>
    </xf>
    <xf numFmtId="0" fontId="15" fillId="0" borderId="1" xfId="13" applyFont="1" applyFill="1" applyBorder="1" applyAlignment="1">
      <alignment horizontal="left" vertical="center" wrapText="1"/>
    </xf>
    <xf numFmtId="0" fontId="15" fillId="0" borderId="1" xfId="4" applyFont="1" applyFill="1" applyBorder="1" applyAlignment="1">
      <alignment vertical="center" wrapText="1"/>
    </xf>
    <xf numFmtId="49" fontId="15" fillId="0" borderId="1" xfId="4" applyNumberFormat="1" applyFont="1" applyFill="1" applyBorder="1" applyAlignment="1">
      <alignment horizontal="left" vertical="center" wrapText="1"/>
    </xf>
    <xf numFmtId="49" fontId="15" fillId="0" borderId="1" xfId="0" applyNumberFormat="1" applyFont="1" applyFill="1" applyBorder="1" applyAlignment="1">
      <alignment horizontal="left" vertical="center" wrapText="1" shrinkToFit="1"/>
    </xf>
    <xf numFmtId="49" fontId="15" fillId="0" borderId="1" xfId="1" applyNumberFormat="1" applyFont="1" applyFill="1" applyBorder="1" applyAlignment="1" applyProtection="1">
      <alignment horizontal="left" vertical="center" shrinkToFit="1"/>
      <protection locked="0"/>
    </xf>
    <xf numFmtId="49" fontId="15" fillId="0" borderId="1" xfId="1" applyNumberFormat="1" applyFont="1" applyFill="1" applyBorder="1" applyAlignment="1" applyProtection="1">
      <alignment horizontal="left" vertical="center" wrapText="1"/>
      <protection locked="0"/>
    </xf>
    <xf numFmtId="49" fontId="60" fillId="0" borderId="1" xfId="0" applyNumberFormat="1" applyFont="1" applyFill="1" applyBorder="1" applyAlignment="1">
      <alignment horizontal="left" vertical="center" wrapText="1"/>
    </xf>
    <xf numFmtId="0" fontId="15" fillId="0" borderId="1" xfId="1" applyFont="1" applyFill="1" applyBorder="1" applyAlignment="1">
      <alignment horizontal="left" vertical="center" wrapText="1"/>
    </xf>
    <xf numFmtId="0" fontId="15" fillId="0" borderId="1" xfId="1" applyFont="1" applyFill="1" applyBorder="1" applyAlignment="1">
      <alignment horizontal="left" vertical="center" wrapText="1" shrinkToFit="1"/>
    </xf>
    <xf numFmtId="0" fontId="15" fillId="0" borderId="1" xfId="1" applyFont="1" applyFill="1" applyBorder="1" applyAlignment="1">
      <alignment vertical="center" wrapText="1"/>
    </xf>
    <xf numFmtId="49" fontId="15" fillId="0" borderId="2" xfId="1" applyNumberFormat="1" applyFont="1" applyFill="1" applyBorder="1" applyAlignment="1" applyProtection="1">
      <alignment horizontal="left" vertical="center" shrinkToFit="1"/>
      <protection locked="0"/>
    </xf>
    <xf numFmtId="49" fontId="15" fillId="0" borderId="2" xfId="1" applyNumberFormat="1" applyFont="1" applyFill="1" applyBorder="1" applyAlignment="1">
      <alignment horizontal="left" vertical="center" wrapText="1"/>
    </xf>
    <xf numFmtId="49" fontId="15" fillId="0" borderId="2" xfId="1" applyNumberFormat="1" applyFont="1" applyFill="1" applyBorder="1" applyAlignment="1" applyProtection="1">
      <alignment horizontal="left" vertical="center" wrapText="1"/>
      <protection locked="0"/>
    </xf>
    <xf numFmtId="49" fontId="15" fillId="0" borderId="2" xfId="1" applyNumberFormat="1" applyFont="1" applyFill="1" applyBorder="1" applyAlignment="1">
      <alignment horizontal="left" vertical="center" wrapText="1" shrinkToFit="1"/>
    </xf>
    <xf numFmtId="49" fontId="15" fillId="0" borderId="2" xfId="1" applyNumberFormat="1" applyFont="1" applyFill="1" applyBorder="1" applyAlignment="1">
      <alignment horizontal="left" vertical="center" shrinkToFit="1"/>
    </xf>
    <xf numFmtId="49" fontId="15" fillId="0" borderId="3" xfId="1" applyNumberFormat="1" applyFont="1" applyFill="1" applyBorder="1" applyAlignment="1" applyProtection="1">
      <alignment horizontal="left" vertical="center" shrinkToFit="1"/>
      <protection locked="0"/>
    </xf>
    <xf numFmtId="49" fontId="15" fillId="0" borderId="3" xfId="1" applyNumberFormat="1" applyFont="1" applyFill="1" applyBorder="1" applyAlignment="1">
      <alignment horizontal="left" vertical="center" wrapText="1"/>
    </xf>
    <xf numFmtId="49" fontId="15" fillId="0" borderId="3" xfId="1" applyNumberFormat="1" applyFont="1" applyFill="1" applyBorder="1" applyAlignment="1" applyProtection="1">
      <alignment horizontal="left" vertical="center" wrapText="1"/>
      <protection locked="0"/>
    </xf>
    <xf numFmtId="49" fontId="15" fillId="0" borderId="3" xfId="1" applyNumberFormat="1" applyFont="1" applyFill="1" applyBorder="1" applyAlignment="1">
      <alignment horizontal="left" vertical="center" wrapText="1" shrinkToFit="1"/>
    </xf>
    <xf numFmtId="49" fontId="15" fillId="0" borderId="3" xfId="1" applyNumberFormat="1" applyFont="1" applyFill="1" applyBorder="1" applyAlignment="1">
      <alignment horizontal="left" vertical="center" shrinkToFit="1"/>
    </xf>
    <xf numFmtId="49" fontId="15" fillId="0" borderId="2" xfId="0" applyNumberFormat="1" applyFont="1" applyFill="1" applyBorder="1" applyAlignment="1">
      <alignment horizontal="left" vertical="center" wrapText="1"/>
    </xf>
    <xf numFmtId="49" fontId="15" fillId="0" borderId="2" xfId="0" applyNumberFormat="1" applyFont="1" applyFill="1" applyBorder="1" applyAlignment="1">
      <alignment horizontal="left" vertical="center" shrinkToFit="1"/>
    </xf>
    <xf numFmtId="49" fontId="15" fillId="0" borderId="3" xfId="0" applyNumberFormat="1" applyFont="1" applyFill="1" applyBorder="1" applyAlignment="1">
      <alignment horizontal="left" vertical="center" wrapText="1"/>
    </xf>
    <xf numFmtId="49" fontId="15" fillId="0" borderId="2" xfId="4" applyNumberFormat="1" applyFont="1" applyFill="1" applyBorder="1" applyAlignment="1">
      <alignment horizontal="left" vertical="center" wrapText="1"/>
    </xf>
    <xf numFmtId="49" fontId="15" fillId="0" borderId="7" xfId="1" applyNumberFormat="1" applyFont="1" applyFill="1" applyBorder="1" applyAlignment="1">
      <alignment horizontal="left" vertical="center" wrapText="1" shrinkToFit="1"/>
    </xf>
    <xf numFmtId="49" fontId="15" fillId="0" borderId="7" xfId="0" applyNumberFormat="1" applyFont="1" applyFill="1" applyBorder="1" applyAlignment="1">
      <alignment horizontal="left" vertical="center" wrapText="1"/>
    </xf>
    <xf numFmtId="49" fontId="15" fillId="0" borderId="7" xfId="4" applyNumberFormat="1" applyFont="1" applyFill="1" applyBorder="1" applyAlignment="1">
      <alignment horizontal="left" vertical="center" wrapText="1"/>
    </xf>
    <xf numFmtId="49" fontId="15" fillId="0" borderId="4" xfId="1" applyNumberFormat="1" applyFont="1" applyFill="1" applyBorder="1" applyAlignment="1" applyProtection="1">
      <alignment horizontal="left" vertical="center" wrapText="1"/>
      <protection locked="0"/>
    </xf>
    <xf numFmtId="0" fontId="15" fillId="0" borderId="8" xfId="4" applyFont="1" applyFill="1" applyBorder="1" applyAlignment="1">
      <alignment horizontal="left" vertical="center" wrapText="1"/>
    </xf>
    <xf numFmtId="0" fontId="15" fillId="0" borderId="3" xfId="13" applyFont="1" applyFill="1" applyBorder="1" applyAlignment="1">
      <alignment horizontal="left" vertical="center" wrapText="1"/>
    </xf>
    <xf numFmtId="0" fontId="15" fillId="0" borderId="1" xfId="4" applyFont="1" applyFill="1" applyBorder="1" applyAlignment="1">
      <alignment horizontal="left" vertical="center"/>
    </xf>
    <xf numFmtId="0" fontId="15" fillId="0" borderId="1" xfId="4" applyFont="1" applyFill="1" applyBorder="1" applyAlignment="1">
      <alignment vertical="center"/>
    </xf>
    <xf numFmtId="0" fontId="15" fillId="0" borderId="1" xfId="4" applyFont="1" applyFill="1" applyBorder="1" applyAlignment="1">
      <alignment horizontal="left" vertical="top"/>
    </xf>
    <xf numFmtId="49" fontId="15" fillId="0" borderId="1" xfId="1" applyNumberFormat="1" applyFont="1" applyFill="1" applyBorder="1" applyAlignment="1" applyProtection="1">
      <alignment horizontal="left" vertical="center" wrapText="1" shrinkToFit="1"/>
      <protection locked="0"/>
    </xf>
    <xf numFmtId="49" fontId="15" fillId="0" borderId="8" xfId="0" applyNumberFormat="1" applyFont="1" applyFill="1" applyBorder="1" applyAlignment="1">
      <alignment horizontal="left" vertical="center" wrapText="1"/>
    </xf>
    <xf numFmtId="49" fontId="15" fillId="0" borderId="8" xfId="1" applyNumberFormat="1" applyFont="1" applyFill="1" applyBorder="1" applyAlignment="1">
      <alignment horizontal="left" vertical="center"/>
    </xf>
    <xf numFmtId="49" fontId="15" fillId="0" borderId="8" xfId="1" applyNumberFormat="1" applyFont="1" applyFill="1" applyBorder="1" applyAlignment="1">
      <alignment horizontal="left" vertical="center" wrapText="1" shrinkToFit="1"/>
    </xf>
    <xf numFmtId="49" fontId="15" fillId="0" borderId="3" xfId="13" applyNumberFormat="1" applyFont="1" applyFill="1" applyBorder="1" applyAlignment="1">
      <alignment horizontal="left" vertical="center" wrapText="1"/>
    </xf>
    <xf numFmtId="49" fontId="15" fillId="0" borderId="3" xfId="1" applyNumberFormat="1" applyFont="1" applyFill="1" applyBorder="1" applyAlignment="1">
      <alignment horizontal="left" vertical="center"/>
    </xf>
    <xf numFmtId="49" fontId="15" fillId="0" borderId="8" xfId="0" applyNumberFormat="1" applyFont="1" applyFill="1" applyBorder="1" applyAlignment="1">
      <alignment horizontal="left" vertical="center" shrinkToFit="1"/>
    </xf>
    <xf numFmtId="49" fontId="66" fillId="0" borderId="1" xfId="0" applyNumberFormat="1" applyFont="1" applyFill="1" applyBorder="1" applyAlignment="1">
      <alignment horizontal="left" vertical="center" wrapText="1"/>
    </xf>
    <xf numFmtId="49" fontId="15" fillId="0" borderId="8" xfId="3" applyNumberFormat="1" applyFont="1" applyFill="1" applyBorder="1">
      <alignment vertical="center"/>
    </xf>
    <xf numFmtId="49" fontId="67" fillId="0" borderId="0" xfId="0" applyNumberFormat="1" applyFont="1" applyAlignment="1">
      <alignment horizontal="left" vertical="center"/>
    </xf>
    <xf numFmtId="49" fontId="14" fillId="0" borderId="0" xfId="0" applyNumberFormat="1" applyFont="1" applyFill="1" applyAlignment="1">
      <alignment wrapText="1"/>
    </xf>
    <xf numFmtId="49" fontId="68" fillId="0" borderId="0" xfId="0" applyNumberFormat="1" applyFont="1" applyAlignment="1">
      <alignment horizontal="right"/>
    </xf>
    <xf numFmtId="49" fontId="68" fillId="3" borderId="1" xfId="1" applyNumberFormat="1" applyFont="1" applyFill="1" applyBorder="1" applyAlignment="1">
      <alignment horizontal="center" vertical="center"/>
    </xf>
    <xf numFmtId="49" fontId="68" fillId="3" borderId="1" xfId="1" applyNumberFormat="1" applyFont="1" applyFill="1" applyBorder="1" applyAlignment="1">
      <alignment horizontal="center" vertical="center" wrapText="1"/>
    </xf>
    <xf numFmtId="49" fontId="68" fillId="3" borderId="4" xfId="1" applyNumberFormat="1" applyFont="1" applyFill="1" applyBorder="1" applyAlignment="1">
      <alignment horizontal="center" vertical="center" wrapText="1"/>
    </xf>
    <xf numFmtId="49" fontId="68" fillId="3" borderId="5" xfId="1" applyNumberFormat="1" applyFont="1" applyFill="1" applyBorder="1" applyAlignment="1">
      <alignment horizontal="center" vertical="center" wrapText="1"/>
    </xf>
    <xf numFmtId="49" fontId="70" fillId="0" borderId="8" xfId="0" applyNumberFormat="1" applyFont="1" applyFill="1" applyBorder="1" applyAlignment="1">
      <alignment horizontal="left" vertical="center" wrapText="1"/>
    </xf>
    <xf numFmtId="49" fontId="70" fillId="0" borderId="8" xfId="13" applyNumberFormat="1" applyFont="1" applyFill="1" applyBorder="1" applyAlignment="1">
      <alignment vertical="center" wrapText="1"/>
    </xf>
    <xf numFmtId="49" fontId="70" fillId="0" borderId="3" xfId="0" applyNumberFormat="1" applyFont="1" applyFill="1" applyBorder="1" applyAlignment="1">
      <alignment horizontal="left" vertical="center" wrapText="1"/>
    </xf>
    <xf numFmtId="49" fontId="70" fillId="0" borderId="3" xfId="13" applyNumberFormat="1" applyFont="1" applyFill="1" applyBorder="1" applyAlignment="1">
      <alignment vertical="center" wrapText="1"/>
    </xf>
    <xf numFmtId="49" fontId="15" fillId="0" borderId="10" xfId="0" applyNumberFormat="1" applyFont="1" applyFill="1" applyBorder="1" applyAlignment="1">
      <alignment horizontal="left" vertical="center" shrinkToFit="1"/>
    </xf>
    <xf numFmtId="0" fontId="70" fillId="0" borderId="8" xfId="4" applyFont="1" applyFill="1" applyBorder="1" applyAlignment="1">
      <alignment horizontal="left" vertical="center" wrapText="1"/>
    </xf>
    <xf numFmtId="0" fontId="70" fillId="0" borderId="8" xfId="13" applyFont="1" applyFill="1" applyBorder="1" applyAlignment="1">
      <alignment horizontal="left" vertical="center" wrapText="1"/>
    </xf>
    <xf numFmtId="0" fontId="70" fillId="0" borderId="3" xfId="4" applyFont="1" applyFill="1" applyBorder="1" applyAlignment="1">
      <alignment horizontal="left" vertical="center" wrapText="1"/>
    </xf>
    <xf numFmtId="0" fontId="70" fillId="0" borderId="3" xfId="13" applyFont="1" applyFill="1" applyBorder="1" applyAlignment="1">
      <alignment horizontal="left" vertical="center" wrapText="1"/>
    </xf>
    <xf numFmtId="0" fontId="70" fillId="0" borderId="6" xfId="4" applyFont="1" applyFill="1" applyBorder="1" applyAlignment="1">
      <alignment horizontal="left" vertical="center" wrapText="1"/>
    </xf>
    <xf numFmtId="0" fontId="70" fillId="0" borderId="6" xfId="13" applyFont="1" applyFill="1" applyBorder="1" applyAlignment="1">
      <alignment horizontal="left" vertical="center" wrapText="1"/>
    </xf>
    <xf numFmtId="49" fontId="70" fillId="0" borderId="8" xfId="13" applyNumberFormat="1" applyFont="1" applyFill="1" applyBorder="1" applyAlignment="1">
      <alignment horizontal="left" vertical="center" wrapText="1"/>
    </xf>
    <xf numFmtId="49" fontId="70" fillId="0" borderId="8" xfId="1" applyNumberFormat="1" applyFont="1" applyFill="1" applyBorder="1" applyAlignment="1">
      <alignment horizontal="left" vertical="center"/>
    </xf>
    <xf numFmtId="49" fontId="70" fillId="0" borderId="8" xfId="1" applyNumberFormat="1" applyFont="1" applyFill="1" applyBorder="1" applyAlignment="1">
      <alignment horizontal="left" vertical="center" wrapText="1" shrinkToFit="1"/>
    </xf>
    <xf numFmtId="49" fontId="70" fillId="0" borderId="3" xfId="13" applyNumberFormat="1" applyFont="1" applyFill="1" applyBorder="1" applyAlignment="1">
      <alignment horizontal="left" vertical="center" wrapText="1"/>
    </xf>
    <xf numFmtId="49" fontId="70" fillId="0" borderId="3" xfId="1" applyNumberFormat="1" applyFont="1" applyFill="1" applyBorder="1" applyAlignment="1">
      <alignment horizontal="left" vertical="center"/>
    </xf>
    <xf numFmtId="49" fontId="70" fillId="0" borderId="3" xfId="1" applyNumberFormat="1" applyFont="1" applyFill="1" applyBorder="1" applyAlignment="1">
      <alignment horizontal="left" vertical="center" wrapText="1" shrinkToFit="1"/>
    </xf>
    <xf numFmtId="49" fontId="15" fillId="0" borderId="10" xfId="0" applyNumberFormat="1" applyFont="1" applyFill="1" applyBorder="1" applyAlignment="1">
      <alignment horizontal="left" vertical="center" wrapText="1"/>
    </xf>
    <xf numFmtId="49" fontId="70" fillId="0" borderId="6" xfId="0" applyNumberFormat="1" applyFont="1" applyFill="1" applyBorder="1" applyAlignment="1">
      <alignment horizontal="left" vertical="center" wrapText="1"/>
    </xf>
    <xf numFmtId="49" fontId="70" fillId="0" borderId="6" xfId="13" applyNumberFormat="1" applyFont="1" applyFill="1" applyBorder="1" applyAlignment="1">
      <alignment horizontal="left" vertical="center" wrapText="1"/>
    </xf>
    <xf numFmtId="49" fontId="70" fillId="0" borderId="6" xfId="1" applyNumberFormat="1" applyFont="1" applyFill="1" applyBorder="1" applyAlignment="1">
      <alignment horizontal="left" vertical="center"/>
    </xf>
    <xf numFmtId="49" fontId="70" fillId="0" borderId="6" xfId="1" applyNumberFormat="1" applyFont="1" applyFill="1" applyBorder="1" applyAlignment="1">
      <alignment horizontal="left" vertical="center" wrapText="1" shrinkToFit="1"/>
    </xf>
    <xf numFmtId="49" fontId="15" fillId="0" borderId="6" xfId="1" applyNumberFormat="1" applyFont="1" applyFill="1" applyBorder="1" applyAlignment="1" applyProtection="1">
      <alignment horizontal="left" vertical="center" wrapText="1"/>
      <protection locked="0"/>
    </xf>
    <xf numFmtId="49" fontId="15" fillId="0" borderId="6" xfId="1" applyNumberFormat="1" applyFont="1" applyFill="1" applyBorder="1" applyAlignment="1">
      <alignment horizontal="left" vertical="center" wrapText="1" shrinkToFit="1"/>
    </xf>
    <xf numFmtId="49" fontId="15" fillId="0" borderId="10" xfId="1" applyNumberFormat="1" applyFont="1" applyFill="1" applyBorder="1" applyAlignment="1" applyProtection="1">
      <alignment horizontal="left" vertical="center" wrapText="1"/>
      <protection locked="0"/>
    </xf>
    <xf numFmtId="49" fontId="15" fillId="0" borderId="10" xfId="1" applyNumberFormat="1" applyFont="1" applyFill="1" applyBorder="1" applyAlignment="1">
      <alignment horizontal="left" vertical="center" wrapText="1" shrinkToFit="1"/>
    </xf>
    <xf numFmtId="49" fontId="70" fillId="0" borderId="8" xfId="0" applyNumberFormat="1" applyFont="1" applyFill="1" applyBorder="1" applyAlignment="1">
      <alignment horizontal="left" vertical="center" shrinkToFit="1"/>
    </xf>
    <xf numFmtId="49" fontId="70" fillId="0" borderId="6" xfId="0" applyNumberFormat="1" applyFont="1" applyFill="1" applyBorder="1" applyAlignment="1">
      <alignment horizontal="left" vertical="center" shrinkToFit="1"/>
    </xf>
    <xf numFmtId="49" fontId="70" fillId="0" borderId="3" xfId="0" applyNumberFormat="1" applyFont="1" applyFill="1" applyBorder="1" applyAlignment="1">
      <alignment horizontal="left" vertical="center" shrinkToFit="1"/>
    </xf>
    <xf numFmtId="49" fontId="15" fillId="0" borderId="8" xfId="3" applyNumberFormat="1" applyFont="1" applyFill="1" applyBorder="1" applyAlignment="1">
      <alignment vertical="center" wrapText="1"/>
    </xf>
    <xf numFmtId="49" fontId="70" fillId="0" borderId="8" xfId="3" applyNumberFormat="1" applyFont="1" applyFill="1" applyBorder="1">
      <alignment vertical="center"/>
    </xf>
    <xf numFmtId="49" fontId="70" fillId="0" borderId="3" xfId="3" applyNumberFormat="1" applyFont="1" applyFill="1" applyBorder="1">
      <alignment vertical="center"/>
    </xf>
    <xf numFmtId="49" fontId="15" fillId="0" borderId="10" xfId="3" applyNumberFormat="1" applyFont="1" applyFill="1" applyBorder="1">
      <alignment vertical="center"/>
    </xf>
    <xf numFmtId="49" fontId="15" fillId="0" borderId="8" xfId="1" applyNumberFormat="1" applyFont="1" applyFill="1" applyBorder="1" applyAlignment="1">
      <alignment horizontal="left" vertical="center" shrinkToFit="1"/>
    </xf>
    <xf numFmtId="49" fontId="15" fillId="0" borderId="10" xfId="1" applyNumberFormat="1" applyFont="1" applyFill="1" applyBorder="1" applyAlignment="1">
      <alignment horizontal="left" vertical="center" shrinkToFit="1"/>
    </xf>
    <xf numFmtId="49" fontId="15" fillId="0" borderId="10" xfId="1" applyNumberFormat="1" applyFont="1" applyFill="1" applyBorder="1" applyAlignment="1">
      <alignment horizontal="left" vertical="center"/>
    </xf>
    <xf numFmtId="0" fontId="15" fillId="0" borderId="10" xfId="4" applyFont="1" applyFill="1" applyBorder="1" applyAlignment="1">
      <alignment horizontal="left" vertical="center" wrapText="1"/>
    </xf>
    <xf numFmtId="0" fontId="15" fillId="0" borderId="9" xfId="4" applyFont="1" applyFill="1" applyBorder="1" applyAlignment="1">
      <alignment horizontal="left" vertical="center" wrapText="1"/>
    </xf>
    <xf numFmtId="0" fontId="15" fillId="0" borderId="3" xfId="4" applyFont="1" applyFill="1" applyBorder="1" applyAlignment="1">
      <alignment vertical="center" wrapText="1"/>
    </xf>
    <xf numFmtId="0" fontId="15" fillId="0" borderId="10" xfId="0" applyFont="1" applyFill="1" applyBorder="1" applyAlignment="1">
      <alignment vertical="center" wrapText="1"/>
    </xf>
    <xf numFmtId="49" fontId="15" fillId="0" borderId="2" xfId="13" applyNumberFormat="1" applyFont="1" applyFill="1" applyBorder="1" applyAlignment="1">
      <alignment horizontal="left" vertical="center" wrapText="1"/>
    </xf>
    <xf numFmtId="49" fontId="15" fillId="0" borderId="2" xfId="1" applyNumberFormat="1" applyFont="1" applyFill="1" applyBorder="1" applyAlignment="1">
      <alignment horizontal="left" vertical="center"/>
    </xf>
    <xf numFmtId="49" fontId="15" fillId="0" borderId="6" xfId="1" applyNumberFormat="1" applyFont="1" applyFill="1" applyBorder="1" applyAlignment="1" applyProtection="1">
      <alignment horizontal="left" vertical="center" shrinkToFit="1"/>
      <protection locked="0"/>
    </xf>
    <xf numFmtId="49" fontId="15" fillId="0" borderId="6" xfId="1" applyNumberFormat="1" applyFont="1" applyFill="1" applyBorder="1" applyAlignment="1">
      <alignment horizontal="left" vertical="center" wrapText="1"/>
    </xf>
    <xf numFmtId="49" fontId="15" fillId="0" borderId="6" xfId="1" applyNumberFormat="1" applyFont="1" applyFill="1" applyBorder="1" applyAlignment="1">
      <alignment horizontal="left" vertical="center" shrinkToFit="1"/>
    </xf>
    <xf numFmtId="49" fontId="15" fillId="0" borderId="10" xfId="1" applyNumberFormat="1" applyFont="1" applyFill="1" applyBorder="1" applyAlignment="1" applyProtection="1">
      <alignment horizontal="left" vertical="center" shrinkToFit="1"/>
      <protection locked="0"/>
    </xf>
    <xf numFmtId="49" fontId="15" fillId="0" borderId="10" xfId="1" applyNumberFormat="1" applyFont="1" applyFill="1" applyBorder="1" applyAlignment="1">
      <alignment horizontal="left" vertical="center" wrapText="1"/>
    </xf>
    <xf numFmtId="0" fontId="15" fillId="0" borderId="3" xfId="1" applyFont="1" applyFill="1" applyBorder="1" applyAlignment="1">
      <alignment horizontal="left" vertical="center" wrapText="1"/>
    </xf>
    <xf numFmtId="0" fontId="15" fillId="0" borderId="3" xfId="1" applyFont="1" applyFill="1" applyBorder="1" applyAlignment="1">
      <alignment horizontal="left" vertical="center" wrapText="1" shrinkToFit="1"/>
    </xf>
    <xf numFmtId="0" fontId="15" fillId="0" borderId="3" xfId="1" applyFont="1" applyFill="1" applyBorder="1" applyAlignment="1">
      <alignment vertical="center" wrapText="1"/>
    </xf>
    <xf numFmtId="0" fontId="15" fillId="0" borderId="3" xfId="0" applyFont="1" applyFill="1" applyBorder="1" applyAlignment="1">
      <alignment horizontal="left" vertical="center" wrapText="1"/>
    </xf>
    <xf numFmtId="0" fontId="15" fillId="0" borderId="3" xfId="0" applyFont="1" applyFill="1" applyBorder="1">
      <alignment vertical="center"/>
    </xf>
    <xf numFmtId="0" fontId="15" fillId="0" borderId="3" xfId="0" applyFont="1" applyFill="1" applyBorder="1" applyAlignment="1">
      <alignment vertical="center" wrapText="1"/>
    </xf>
    <xf numFmtId="49" fontId="15" fillId="0" borderId="10" xfId="3" applyNumberFormat="1" applyFont="1" applyFill="1" applyBorder="1" applyAlignment="1">
      <alignment vertical="center" wrapText="1"/>
    </xf>
    <xf numFmtId="0" fontId="6" fillId="2" borderId="1" xfId="1" applyFont="1" applyFill="1" applyBorder="1" applyAlignment="1">
      <alignment horizontal="center" vertical="center"/>
    </xf>
  </cellXfs>
  <cellStyles count="14">
    <cellStyle name="桁区切り 10" xfId="7" xr:uid="{00000000-0005-0000-0000-000000000000}"/>
    <cellStyle name="標準" xfId="0" builtinId="0"/>
    <cellStyle name="標準 10" xfId="1" xr:uid="{00000000-0005-0000-0000-000002000000}"/>
    <cellStyle name="標準 10 2" xfId="9" xr:uid="{00000000-0005-0000-0000-000003000000}"/>
    <cellStyle name="標準 10 4" xfId="11" xr:uid="{00000000-0005-0000-0000-000004000000}"/>
    <cellStyle name="標準 16" xfId="3" xr:uid="{00000000-0005-0000-0000-000005000000}"/>
    <cellStyle name="標準 16 10 2 3" xfId="10" xr:uid="{00000000-0005-0000-0000-000006000000}"/>
    <cellStyle name="標準 16 10 2 3 2 3 2" xfId="12" xr:uid="{00000000-0005-0000-0000-000007000000}"/>
    <cellStyle name="標準 2" xfId="4" xr:uid="{00000000-0005-0000-0000-000008000000}"/>
    <cellStyle name="標準 21" xfId="5" xr:uid="{00000000-0005-0000-0000-000009000000}"/>
    <cellStyle name="標準 9" xfId="2" xr:uid="{00000000-0005-0000-0000-00000A000000}"/>
    <cellStyle name="標準 9 2" xfId="8" xr:uid="{00000000-0005-0000-0000-00000B000000}"/>
    <cellStyle name="標準 9 2 2" xfId="6" xr:uid="{00000000-0005-0000-0000-00000C000000}"/>
    <cellStyle name="標準_候補選定  2" xfId="13" xr:uid="{3D24B927-CCCD-4E76-AADF-9ADEA97532AC}"/>
  </cellStyles>
  <dxfs count="0"/>
  <tableStyles count="0" defaultTableStyle="TableStyleMedium2"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11</xdr:col>
      <xdr:colOff>160111</xdr:colOff>
      <xdr:row>39</xdr:row>
      <xdr:rowOff>296182</xdr:rowOff>
    </xdr:from>
    <xdr:ext cx="184731" cy="264560"/>
    <xdr:sp macro="" textlink="">
      <xdr:nvSpPr>
        <xdr:cNvPr id="2" name="テキスト ボックス 1">
          <a:extLst>
            <a:ext uri="{FF2B5EF4-FFF2-40B4-BE49-F238E27FC236}">
              <a16:creationId xmlns:a16="http://schemas.microsoft.com/office/drawing/2014/main" id="{73769302-8970-49C4-B2BA-80E4D2F39722}"/>
            </a:ext>
          </a:extLst>
        </xdr:cNvPr>
        <xdr:cNvSpPr txBox="1"/>
      </xdr:nvSpPr>
      <xdr:spPr>
        <a:xfrm>
          <a:off x="25185461" y="2214335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158344-DFEA-462C-B7A4-E6B6E3F7E564}">
  <sheetPr>
    <pageSetUpPr fitToPage="1"/>
  </sheetPr>
  <dimension ref="A1:L340"/>
  <sheetViews>
    <sheetView tabSelected="1" zoomScaleNormal="100" zoomScaleSheetLayoutView="100" zoomScalePageLayoutView="55" workbookViewId="0">
      <pane ySplit="3" topLeftCell="A4" activePane="bottomLeft" state="frozen"/>
      <selection pane="bottomLeft" activeCell="A4" sqref="A4"/>
    </sheetView>
  </sheetViews>
  <sheetFormatPr defaultColWidth="9" defaultRowHeight="15"/>
  <cols>
    <col min="1" max="1" width="5.7265625" style="16" customWidth="1"/>
    <col min="2" max="2" width="18" style="2" customWidth="1"/>
    <col min="3" max="3" width="31.90625" style="2" customWidth="1"/>
    <col min="4" max="5" width="17" style="2" customWidth="1"/>
    <col min="6" max="6" width="61.453125" style="2" customWidth="1"/>
    <col min="7" max="7" width="61.453125" style="3" customWidth="1"/>
    <col min="8" max="8" width="16.36328125" style="2" customWidth="1"/>
    <col min="9" max="9" width="80.90625" style="4" customWidth="1"/>
    <col min="10" max="11" width="24.08984375" style="1" customWidth="1"/>
    <col min="12" max="12" width="26.26953125" style="1" customWidth="1"/>
  </cols>
  <sheetData>
    <row r="1" spans="1:12" ht="19.5">
      <c r="A1" s="5"/>
      <c r="B1" s="75" t="s">
        <v>944</v>
      </c>
      <c r="C1" s="6"/>
      <c r="D1" s="7"/>
      <c r="E1" s="8"/>
      <c r="F1" s="76"/>
      <c r="G1" s="8"/>
      <c r="H1" s="9"/>
      <c r="I1" s="10"/>
      <c r="J1" s="11"/>
      <c r="K1" s="11"/>
      <c r="L1" s="77" t="s">
        <v>945</v>
      </c>
    </row>
    <row r="2" spans="1:12" ht="16.5">
      <c r="A2" s="5"/>
      <c r="B2" s="12"/>
      <c r="C2" s="12"/>
      <c r="D2" s="12"/>
      <c r="E2" s="12"/>
      <c r="F2" s="12"/>
      <c r="G2" s="12"/>
      <c r="H2" s="9"/>
      <c r="I2" s="13"/>
      <c r="J2" s="11"/>
      <c r="K2" s="11"/>
      <c r="L2" s="77" t="s">
        <v>946</v>
      </c>
    </row>
    <row r="3" spans="1:12" ht="45" customHeight="1">
      <c r="A3" s="136" t="s">
        <v>1343</v>
      </c>
      <c r="B3" s="78" t="s">
        <v>947</v>
      </c>
      <c r="C3" s="78" t="s">
        <v>948</v>
      </c>
      <c r="D3" s="78" t="s">
        <v>949</v>
      </c>
      <c r="E3" s="79" t="s">
        <v>950</v>
      </c>
      <c r="F3" s="78" t="s">
        <v>951</v>
      </c>
      <c r="G3" s="80" t="s">
        <v>952</v>
      </c>
      <c r="H3" s="79" t="s">
        <v>953</v>
      </c>
      <c r="I3" s="81" t="s">
        <v>954</v>
      </c>
      <c r="J3" s="78" t="s">
        <v>955</v>
      </c>
      <c r="K3" s="78" t="s">
        <v>956</v>
      </c>
      <c r="L3" s="78" t="s">
        <v>0</v>
      </c>
    </row>
    <row r="4" spans="1:12" ht="45" customHeight="1">
      <c r="A4" s="17">
        <v>1</v>
      </c>
      <c r="B4" s="18" t="s">
        <v>88</v>
      </c>
      <c r="C4" s="19" t="s">
        <v>3</v>
      </c>
      <c r="D4" s="18" t="s">
        <v>89</v>
      </c>
      <c r="E4" s="18" t="s">
        <v>90</v>
      </c>
      <c r="F4" s="18" t="s">
        <v>91</v>
      </c>
      <c r="G4" s="18" t="s">
        <v>92</v>
      </c>
      <c r="H4" s="20" t="s">
        <v>58</v>
      </c>
      <c r="I4" s="18" t="s">
        <v>93</v>
      </c>
      <c r="J4" s="14" t="s">
        <v>12</v>
      </c>
      <c r="K4" s="14" t="s">
        <v>39</v>
      </c>
      <c r="L4" s="21" t="s">
        <v>87</v>
      </c>
    </row>
    <row r="5" spans="1:12" ht="45" customHeight="1">
      <c r="A5" s="17">
        <v>2</v>
      </c>
      <c r="B5" s="18" t="s">
        <v>94</v>
      </c>
      <c r="C5" s="19" t="s">
        <v>1</v>
      </c>
      <c r="D5" s="18" t="s">
        <v>95</v>
      </c>
      <c r="E5" s="18" t="s">
        <v>95</v>
      </c>
      <c r="F5" s="18" t="s">
        <v>96</v>
      </c>
      <c r="G5" s="18" t="s">
        <v>97</v>
      </c>
      <c r="H5" s="20" t="s">
        <v>98</v>
      </c>
      <c r="I5" s="18" t="s">
        <v>957</v>
      </c>
      <c r="J5" s="27" t="s">
        <v>6</v>
      </c>
      <c r="K5" s="23" t="s">
        <v>12</v>
      </c>
      <c r="L5" s="21" t="s">
        <v>87</v>
      </c>
    </row>
    <row r="6" spans="1:12" ht="45" customHeight="1">
      <c r="A6" s="17">
        <v>3</v>
      </c>
      <c r="B6" s="18" t="s">
        <v>99</v>
      </c>
      <c r="C6" s="22" t="s">
        <v>100</v>
      </c>
      <c r="D6" s="18" t="s">
        <v>101</v>
      </c>
      <c r="E6" s="18" t="s">
        <v>101</v>
      </c>
      <c r="F6" s="18" t="s">
        <v>102</v>
      </c>
      <c r="G6" s="18" t="s">
        <v>925</v>
      </c>
      <c r="H6" s="18" t="s">
        <v>958</v>
      </c>
      <c r="I6" s="18" t="s">
        <v>959</v>
      </c>
      <c r="J6" s="27" t="s">
        <v>6</v>
      </c>
      <c r="K6" s="23" t="s">
        <v>12</v>
      </c>
      <c r="L6" s="21"/>
    </row>
    <row r="7" spans="1:12" ht="45" customHeight="1">
      <c r="A7" s="17">
        <v>4</v>
      </c>
      <c r="B7" s="18" t="s">
        <v>99</v>
      </c>
      <c r="C7" s="22" t="s">
        <v>103</v>
      </c>
      <c r="D7" s="18" t="s">
        <v>104</v>
      </c>
      <c r="E7" s="18" t="s">
        <v>101</v>
      </c>
      <c r="F7" s="18" t="s">
        <v>105</v>
      </c>
      <c r="G7" s="18" t="s">
        <v>106</v>
      </c>
      <c r="H7" s="18" t="s">
        <v>832</v>
      </c>
      <c r="I7" s="18" t="s">
        <v>960</v>
      </c>
      <c r="J7" s="27" t="s">
        <v>6</v>
      </c>
      <c r="K7" s="23" t="s">
        <v>12</v>
      </c>
      <c r="L7" s="21" t="s">
        <v>87</v>
      </c>
    </row>
    <row r="8" spans="1:12" ht="45" customHeight="1">
      <c r="A8" s="17">
        <v>5</v>
      </c>
      <c r="B8" s="18" t="s">
        <v>2</v>
      </c>
      <c r="C8" s="19" t="s">
        <v>3</v>
      </c>
      <c r="D8" s="18" t="s">
        <v>4</v>
      </c>
      <c r="E8" s="18" t="s">
        <v>961</v>
      </c>
      <c r="F8" s="18" t="s">
        <v>107</v>
      </c>
      <c r="G8" s="18" t="s">
        <v>108</v>
      </c>
      <c r="H8" s="18" t="s">
        <v>5</v>
      </c>
      <c r="I8" s="18" t="s">
        <v>938</v>
      </c>
      <c r="J8" s="23" t="s">
        <v>188</v>
      </c>
      <c r="K8" s="27" t="s">
        <v>12</v>
      </c>
      <c r="L8" s="21" t="s">
        <v>87</v>
      </c>
    </row>
    <row r="9" spans="1:12" ht="45" customHeight="1">
      <c r="A9" s="17">
        <v>6</v>
      </c>
      <c r="B9" s="24" t="s">
        <v>2</v>
      </c>
      <c r="C9" s="14" t="s">
        <v>3</v>
      </c>
      <c r="D9" s="24" t="s">
        <v>109</v>
      </c>
      <c r="E9" s="24" t="s">
        <v>90</v>
      </c>
      <c r="F9" s="24" t="s">
        <v>110</v>
      </c>
      <c r="G9" s="31" t="s">
        <v>111</v>
      </c>
      <c r="H9" s="24" t="s">
        <v>112</v>
      </c>
      <c r="I9" s="24" t="s">
        <v>113</v>
      </c>
      <c r="J9" s="24" t="s">
        <v>114</v>
      </c>
      <c r="K9" s="24" t="s">
        <v>927</v>
      </c>
      <c r="L9" s="24" t="s">
        <v>87</v>
      </c>
    </row>
    <row r="10" spans="1:12" ht="45" customHeight="1">
      <c r="A10" s="17">
        <v>7</v>
      </c>
      <c r="B10" s="24" t="s">
        <v>115</v>
      </c>
      <c r="C10" s="24" t="s">
        <v>116</v>
      </c>
      <c r="D10" s="24" t="s">
        <v>117</v>
      </c>
      <c r="E10" s="24" t="s">
        <v>117</v>
      </c>
      <c r="F10" s="24" t="s">
        <v>118</v>
      </c>
      <c r="G10" s="24" t="s">
        <v>119</v>
      </c>
      <c r="H10" s="24" t="s">
        <v>120</v>
      </c>
      <c r="I10" s="24" t="s">
        <v>121</v>
      </c>
      <c r="J10" s="25" t="s">
        <v>6</v>
      </c>
      <c r="K10" s="24" t="s">
        <v>12</v>
      </c>
      <c r="L10" s="24" t="s">
        <v>87</v>
      </c>
    </row>
    <row r="11" spans="1:12" ht="45" customHeight="1">
      <c r="A11" s="17">
        <v>8</v>
      </c>
      <c r="B11" s="24" t="s">
        <v>122</v>
      </c>
      <c r="C11" s="24" t="s">
        <v>123</v>
      </c>
      <c r="D11" s="24" t="s">
        <v>109</v>
      </c>
      <c r="E11" s="24" t="s">
        <v>90</v>
      </c>
      <c r="F11" s="24" t="s">
        <v>124</v>
      </c>
      <c r="G11" s="31" t="s">
        <v>111</v>
      </c>
      <c r="H11" s="24" t="s">
        <v>125</v>
      </c>
      <c r="I11" s="24" t="s">
        <v>126</v>
      </c>
      <c r="J11" s="24" t="s">
        <v>6</v>
      </c>
      <c r="K11" s="24" t="s">
        <v>12</v>
      </c>
      <c r="L11" s="24" t="s">
        <v>87</v>
      </c>
    </row>
    <row r="12" spans="1:12" ht="45" customHeight="1">
      <c r="A12" s="17">
        <v>9</v>
      </c>
      <c r="B12" s="18" t="s">
        <v>127</v>
      </c>
      <c r="C12" s="14" t="s">
        <v>3</v>
      </c>
      <c r="D12" s="18" t="s">
        <v>95</v>
      </c>
      <c r="E12" s="18" t="s">
        <v>90</v>
      </c>
      <c r="F12" s="18" t="s">
        <v>962</v>
      </c>
      <c r="G12" s="18" t="s">
        <v>7</v>
      </c>
      <c r="H12" s="20" t="s">
        <v>15</v>
      </c>
      <c r="I12" s="18" t="s">
        <v>963</v>
      </c>
      <c r="J12" s="24" t="s">
        <v>932</v>
      </c>
      <c r="K12" s="23" t="s">
        <v>39</v>
      </c>
      <c r="L12" s="21"/>
    </row>
    <row r="13" spans="1:12" ht="45" customHeight="1">
      <c r="A13" s="17">
        <v>10</v>
      </c>
      <c r="B13" s="18" t="s">
        <v>10</v>
      </c>
      <c r="C13" s="19" t="s">
        <v>3</v>
      </c>
      <c r="D13" s="18" t="s">
        <v>961</v>
      </c>
      <c r="E13" s="18" t="s">
        <v>961</v>
      </c>
      <c r="F13" s="18" t="s">
        <v>11</v>
      </c>
      <c r="G13" s="18" t="s">
        <v>1312</v>
      </c>
      <c r="H13" s="18" t="s">
        <v>832</v>
      </c>
      <c r="I13" s="18" t="s">
        <v>1313</v>
      </c>
      <c r="J13" s="23" t="s">
        <v>12</v>
      </c>
      <c r="K13" s="27" t="s">
        <v>39</v>
      </c>
      <c r="L13" s="21" t="s">
        <v>87</v>
      </c>
    </row>
    <row r="14" spans="1:12" ht="60" customHeight="1">
      <c r="A14" s="17">
        <v>11</v>
      </c>
      <c r="B14" s="18" t="s">
        <v>10</v>
      </c>
      <c r="C14" s="19" t="s">
        <v>3</v>
      </c>
      <c r="D14" s="18" t="s">
        <v>964</v>
      </c>
      <c r="E14" s="18" t="s">
        <v>961</v>
      </c>
      <c r="F14" s="18" t="s">
        <v>965</v>
      </c>
      <c r="G14" s="18" t="s">
        <v>966</v>
      </c>
      <c r="H14" s="18" t="s">
        <v>35</v>
      </c>
      <c r="I14" s="18" t="s">
        <v>967</v>
      </c>
      <c r="J14" s="23" t="s">
        <v>12</v>
      </c>
      <c r="K14" s="27" t="s">
        <v>39</v>
      </c>
      <c r="L14" s="21" t="s">
        <v>87</v>
      </c>
    </row>
    <row r="15" spans="1:12" ht="45" customHeight="1">
      <c r="A15" s="17">
        <v>12</v>
      </c>
      <c r="B15" s="24" t="s">
        <v>968</v>
      </c>
      <c r="C15" s="14" t="s">
        <v>3</v>
      </c>
      <c r="D15" s="24" t="s">
        <v>969</v>
      </c>
      <c r="E15" s="24" t="s">
        <v>933</v>
      </c>
      <c r="F15" s="24" t="s">
        <v>970</v>
      </c>
      <c r="G15" s="31" t="s">
        <v>971</v>
      </c>
      <c r="H15" s="24" t="s">
        <v>112</v>
      </c>
      <c r="I15" s="24" t="s">
        <v>972</v>
      </c>
      <c r="J15" s="24" t="s">
        <v>936</v>
      </c>
      <c r="K15" s="24" t="s">
        <v>937</v>
      </c>
      <c r="L15" s="24" t="s">
        <v>87</v>
      </c>
    </row>
    <row r="16" spans="1:12" ht="45" customHeight="1">
      <c r="A16" s="17">
        <v>13</v>
      </c>
      <c r="B16" s="18" t="s">
        <v>127</v>
      </c>
      <c r="C16" s="22" t="s">
        <v>128</v>
      </c>
      <c r="D16" s="18" t="s">
        <v>172</v>
      </c>
      <c r="E16" s="18" t="s">
        <v>95</v>
      </c>
      <c r="F16" s="18" t="s">
        <v>973</v>
      </c>
      <c r="G16" s="18" t="s">
        <v>7</v>
      </c>
      <c r="H16" s="18" t="s">
        <v>15</v>
      </c>
      <c r="I16" s="18" t="s">
        <v>129</v>
      </c>
      <c r="J16" s="23" t="s">
        <v>6</v>
      </c>
      <c r="K16" s="27" t="s">
        <v>12</v>
      </c>
      <c r="L16" s="21" t="s">
        <v>87</v>
      </c>
    </row>
    <row r="17" spans="1:12" ht="45" customHeight="1">
      <c r="A17" s="17">
        <v>14</v>
      </c>
      <c r="B17" s="18" t="s">
        <v>132</v>
      </c>
      <c r="C17" s="19" t="s">
        <v>8</v>
      </c>
      <c r="D17" s="18" t="s">
        <v>133</v>
      </c>
      <c r="E17" s="18" t="s">
        <v>133</v>
      </c>
      <c r="F17" s="28" t="s">
        <v>9</v>
      </c>
      <c r="G17" s="28" t="s">
        <v>134</v>
      </c>
      <c r="H17" s="18" t="s">
        <v>135</v>
      </c>
      <c r="I17" s="18" t="s">
        <v>136</v>
      </c>
      <c r="J17" s="27" t="s">
        <v>6</v>
      </c>
      <c r="K17" s="27" t="s">
        <v>12</v>
      </c>
      <c r="L17" s="21" t="s">
        <v>87</v>
      </c>
    </row>
    <row r="18" spans="1:12" ht="45" customHeight="1">
      <c r="A18" s="17">
        <v>15</v>
      </c>
      <c r="B18" s="18" t="s">
        <v>132</v>
      </c>
      <c r="C18" s="22" t="s">
        <v>8</v>
      </c>
      <c r="D18" s="18" t="s">
        <v>101</v>
      </c>
      <c r="E18" s="18" t="s">
        <v>101</v>
      </c>
      <c r="F18" s="18" t="s">
        <v>137</v>
      </c>
      <c r="G18" s="18" t="s">
        <v>138</v>
      </c>
      <c r="H18" s="18" t="s">
        <v>139</v>
      </c>
      <c r="I18" s="18" t="s">
        <v>140</v>
      </c>
      <c r="J18" s="23" t="s">
        <v>141</v>
      </c>
      <c r="K18" s="23" t="s">
        <v>39</v>
      </c>
      <c r="L18" s="21" t="s">
        <v>87</v>
      </c>
    </row>
    <row r="19" spans="1:12" ht="45" customHeight="1">
      <c r="A19" s="17">
        <v>16</v>
      </c>
      <c r="B19" s="18" t="s">
        <v>10</v>
      </c>
      <c r="C19" s="19" t="s">
        <v>8</v>
      </c>
      <c r="D19" s="18" t="s">
        <v>961</v>
      </c>
      <c r="E19" s="18" t="s">
        <v>961</v>
      </c>
      <c r="F19" s="18" t="s">
        <v>13</v>
      </c>
      <c r="G19" s="18" t="s">
        <v>14</v>
      </c>
      <c r="H19" s="18" t="s">
        <v>15</v>
      </c>
      <c r="I19" s="18" t="s">
        <v>16</v>
      </c>
      <c r="J19" s="23" t="s">
        <v>12</v>
      </c>
      <c r="K19" s="27" t="s">
        <v>39</v>
      </c>
      <c r="L19" s="21" t="s">
        <v>87</v>
      </c>
    </row>
    <row r="20" spans="1:12" ht="45" customHeight="1">
      <c r="A20" s="17">
        <v>17</v>
      </c>
      <c r="B20" s="24" t="s">
        <v>10</v>
      </c>
      <c r="C20" s="24" t="s">
        <v>123</v>
      </c>
      <c r="D20" s="24" t="s">
        <v>131</v>
      </c>
      <c r="E20" s="24" t="s">
        <v>933</v>
      </c>
      <c r="F20" s="24" t="s">
        <v>974</v>
      </c>
      <c r="G20" s="31" t="s">
        <v>975</v>
      </c>
      <c r="H20" s="24" t="s">
        <v>112</v>
      </c>
      <c r="I20" s="24" t="s">
        <v>976</v>
      </c>
      <c r="J20" s="24" t="s">
        <v>932</v>
      </c>
      <c r="K20" s="24" t="s">
        <v>39</v>
      </c>
      <c r="L20" s="24" t="s">
        <v>87</v>
      </c>
    </row>
    <row r="21" spans="1:12" ht="45" customHeight="1">
      <c r="A21" s="17">
        <v>18</v>
      </c>
      <c r="B21" s="18" t="s">
        <v>19</v>
      </c>
      <c r="C21" s="19" t="s">
        <v>144</v>
      </c>
      <c r="D21" s="18" t="s">
        <v>961</v>
      </c>
      <c r="E21" s="18" t="s">
        <v>95</v>
      </c>
      <c r="F21" s="18" t="s">
        <v>145</v>
      </c>
      <c r="G21" s="18" t="s">
        <v>7</v>
      </c>
      <c r="H21" s="18" t="s">
        <v>35</v>
      </c>
      <c r="I21" s="18" t="s">
        <v>146</v>
      </c>
      <c r="J21" s="23" t="s">
        <v>6</v>
      </c>
      <c r="K21" s="23" t="s">
        <v>12</v>
      </c>
      <c r="L21" s="21"/>
    </row>
    <row r="22" spans="1:12" ht="45" customHeight="1">
      <c r="A22" s="17">
        <v>19</v>
      </c>
      <c r="B22" s="18" t="s">
        <v>19</v>
      </c>
      <c r="C22" s="19" t="s">
        <v>143</v>
      </c>
      <c r="D22" s="18" t="s">
        <v>961</v>
      </c>
      <c r="E22" s="18" t="s">
        <v>961</v>
      </c>
      <c r="F22" s="18" t="s">
        <v>977</v>
      </c>
      <c r="G22" s="18" t="s">
        <v>17</v>
      </c>
      <c r="H22" s="20" t="s">
        <v>35</v>
      </c>
      <c r="I22" s="18" t="s">
        <v>18</v>
      </c>
      <c r="J22" s="27" t="s">
        <v>6</v>
      </c>
      <c r="K22" s="23" t="s">
        <v>12</v>
      </c>
      <c r="L22" s="21" t="s">
        <v>87</v>
      </c>
    </row>
    <row r="23" spans="1:12" ht="45" customHeight="1">
      <c r="A23" s="17">
        <v>20</v>
      </c>
      <c r="B23" s="18" t="s">
        <v>142</v>
      </c>
      <c r="C23" s="19" t="s">
        <v>143</v>
      </c>
      <c r="D23" s="18" t="s">
        <v>131</v>
      </c>
      <c r="E23" s="18" t="s">
        <v>961</v>
      </c>
      <c r="F23" s="18" t="s">
        <v>147</v>
      </c>
      <c r="G23" s="18" t="s">
        <v>148</v>
      </c>
      <c r="H23" s="18" t="s">
        <v>149</v>
      </c>
      <c r="I23" s="18" t="s">
        <v>1314</v>
      </c>
      <c r="J23" s="23" t="s">
        <v>178</v>
      </c>
      <c r="K23" s="27" t="s">
        <v>12</v>
      </c>
      <c r="L23" s="21" t="s">
        <v>87</v>
      </c>
    </row>
    <row r="24" spans="1:12" ht="45" customHeight="1">
      <c r="A24" s="17">
        <v>21</v>
      </c>
      <c r="B24" s="18" t="s">
        <v>19</v>
      </c>
      <c r="C24" s="19" t="s">
        <v>20</v>
      </c>
      <c r="D24" s="18" t="s">
        <v>131</v>
      </c>
      <c r="E24" s="18" t="s">
        <v>961</v>
      </c>
      <c r="F24" s="18" t="s">
        <v>24</v>
      </c>
      <c r="G24" s="18" t="s">
        <v>25</v>
      </c>
      <c r="H24" s="18" t="s">
        <v>26</v>
      </c>
      <c r="I24" s="18" t="s">
        <v>27</v>
      </c>
      <c r="J24" s="23" t="s">
        <v>12</v>
      </c>
      <c r="K24" s="27" t="s">
        <v>39</v>
      </c>
      <c r="L24" s="21" t="s">
        <v>87</v>
      </c>
    </row>
    <row r="25" spans="1:12" ht="45" customHeight="1">
      <c r="A25" s="17">
        <v>22</v>
      </c>
      <c r="B25" s="18" t="s">
        <v>19</v>
      </c>
      <c r="C25" s="19" t="s">
        <v>20</v>
      </c>
      <c r="D25" s="18" t="s">
        <v>131</v>
      </c>
      <c r="E25" s="18" t="s">
        <v>961</v>
      </c>
      <c r="F25" s="18" t="s">
        <v>978</v>
      </c>
      <c r="G25" s="18" t="s">
        <v>28</v>
      </c>
      <c r="H25" s="18" t="s">
        <v>26</v>
      </c>
      <c r="I25" s="18" t="s">
        <v>943</v>
      </c>
      <c r="J25" s="23" t="s">
        <v>12</v>
      </c>
      <c r="K25" s="27" t="s">
        <v>927</v>
      </c>
      <c r="L25" s="21" t="s">
        <v>87</v>
      </c>
    </row>
    <row r="26" spans="1:12" ht="45" customHeight="1">
      <c r="A26" s="17">
        <v>23</v>
      </c>
      <c r="B26" s="18" t="s">
        <v>19</v>
      </c>
      <c r="C26" s="19" t="s">
        <v>20</v>
      </c>
      <c r="D26" s="18" t="s">
        <v>961</v>
      </c>
      <c r="E26" s="18" t="s">
        <v>95</v>
      </c>
      <c r="F26" s="18" t="s">
        <v>157</v>
      </c>
      <c r="G26" s="18" t="s">
        <v>7</v>
      </c>
      <c r="H26" s="20" t="s">
        <v>35</v>
      </c>
      <c r="I26" s="18" t="s">
        <v>929</v>
      </c>
      <c r="J26" s="27" t="s">
        <v>12</v>
      </c>
      <c r="K26" s="23" t="s">
        <v>39</v>
      </c>
      <c r="L26" s="21" t="s">
        <v>87</v>
      </c>
    </row>
    <row r="27" spans="1:12" ht="45" customHeight="1">
      <c r="A27" s="17">
        <v>24</v>
      </c>
      <c r="B27" s="18" t="s">
        <v>19</v>
      </c>
      <c r="C27" s="19" t="s">
        <v>20</v>
      </c>
      <c r="D27" s="18" t="s">
        <v>961</v>
      </c>
      <c r="E27" s="18" t="s">
        <v>95</v>
      </c>
      <c r="F27" s="18" t="s">
        <v>32</v>
      </c>
      <c r="G27" s="18" t="s">
        <v>7</v>
      </c>
      <c r="H27" s="18" t="s">
        <v>930</v>
      </c>
      <c r="I27" s="18" t="s">
        <v>931</v>
      </c>
      <c r="J27" s="23" t="s">
        <v>158</v>
      </c>
      <c r="K27" s="29" t="s">
        <v>39</v>
      </c>
      <c r="L27" s="21" t="s">
        <v>87</v>
      </c>
    </row>
    <row r="28" spans="1:12" ht="45" customHeight="1">
      <c r="A28" s="17">
        <v>25</v>
      </c>
      <c r="B28" s="18" t="s">
        <v>19</v>
      </c>
      <c r="C28" s="19" t="s">
        <v>20</v>
      </c>
      <c r="D28" s="18" t="s">
        <v>131</v>
      </c>
      <c r="E28" s="18" t="s">
        <v>961</v>
      </c>
      <c r="F28" s="18" t="s">
        <v>979</v>
      </c>
      <c r="G28" s="18" t="s">
        <v>25</v>
      </c>
      <c r="H28" s="18" t="s">
        <v>939</v>
      </c>
      <c r="I28" s="18" t="s">
        <v>940</v>
      </c>
      <c r="J28" s="23" t="s">
        <v>12</v>
      </c>
      <c r="K28" s="27" t="s">
        <v>927</v>
      </c>
      <c r="L28" s="21" t="s">
        <v>352</v>
      </c>
    </row>
    <row r="29" spans="1:12" ht="45" customHeight="1">
      <c r="A29" s="17">
        <v>26</v>
      </c>
      <c r="B29" s="82" t="s">
        <v>19</v>
      </c>
      <c r="C29" s="83" t="s">
        <v>20</v>
      </c>
      <c r="D29" s="82" t="s">
        <v>961</v>
      </c>
      <c r="E29" s="82" t="s">
        <v>961</v>
      </c>
      <c r="F29" s="67" t="s">
        <v>942</v>
      </c>
      <c r="G29" s="67" t="s">
        <v>25</v>
      </c>
      <c r="H29" s="67" t="s">
        <v>958</v>
      </c>
      <c r="I29" s="67" t="s">
        <v>980</v>
      </c>
      <c r="J29" s="72"/>
      <c r="K29" s="115" t="s">
        <v>927</v>
      </c>
      <c r="L29" s="68" t="s">
        <v>354</v>
      </c>
    </row>
    <row r="30" spans="1:12" ht="45" customHeight="1">
      <c r="A30" s="17">
        <v>27</v>
      </c>
      <c r="B30" s="84" t="s">
        <v>19</v>
      </c>
      <c r="C30" s="85" t="s">
        <v>20</v>
      </c>
      <c r="D30" s="84" t="s">
        <v>961</v>
      </c>
      <c r="E30" s="84" t="s">
        <v>961</v>
      </c>
      <c r="F30" s="99" t="s">
        <v>981</v>
      </c>
      <c r="G30" s="99" t="s">
        <v>25</v>
      </c>
      <c r="H30" s="99" t="s">
        <v>958</v>
      </c>
      <c r="I30" s="99" t="s">
        <v>982</v>
      </c>
      <c r="J30" s="86"/>
      <c r="K30" s="116" t="s">
        <v>941</v>
      </c>
      <c r="L30" s="117" t="s">
        <v>354</v>
      </c>
    </row>
    <row r="31" spans="1:12" ht="45" customHeight="1">
      <c r="A31" s="17">
        <v>28</v>
      </c>
      <c r="B31" s="18" t="s">
        <v>19</v>
      </c>
      <c r="C31" s="19" t="s">
        <v>20</v>
      </c>
      <c r="D31" s="18" t="s">
        <v>131</v>
      </c>
      <c r="E31" s="18" t="s">
        <v>961</v>
      </c>
      <c r="F31" s="18" t="s">
        <v>21</v>
      </c>
      <c r="G31" s="18" t="s">
        <v>22</v>
      </c>
      <c r="H31" s="18" t="s">
        <v>23</v>
      </c>
      <c r="I31" s="18" t="s">
        <v>885</v>
      </c>
      <c r="J31" s="23" t="s">
        <v>39</v>
      </c>
      <c r="K31" s="27" t="s">
        <v>927</v>
      </c>
      <c r="L31" s="21" t="s">
        <v>87</v>
      </c>
    </row>
    <row r="32" spans="1:12" ht="45" customHeight="1">
      <c r="A32" s="17">
        <v>29</v>
      </c>
      <c r="B32" s="18" t="s">
        <v>19</v>
      </c>
      <c r="C32" s="19" t="s">
        <v>20</v>
      </c>
      <c r="D32" s="18" t="s">
        <v>131</v>
      </c>
      <c r="E32" s="18" t="s">
        <v>961</v>
      </c>
      <c r="F32" s="18" t="s">
        <v>926</v>
      </c>
      <c r="G32" s="18" t="s">
        <v>983</v>
      </c>
      <c r="H32" s="18" t="s">
        <v>35</v>
      </c>
      <c r="I32" s="18" t="s">
        <v>984</v>
      </c>
      <c r="J32" s="23" t="s">
        <v>39</v>
      </c>
      <c r="K32" s="27" t="s">
        <v>927</v>
      </c>
      <c r="L32" s="21" t="s">
        <v>87</v>
      </c>
    </row>
    <row r="33" spans="1:12" ht="45" customHeight="1">
      <c r="A33" s="17">
        <v>30</v>
      </c>
      <c r="B33" s="18" t="s">
        <v>19</v>
      </c>
      <c r="C33" s="19" t="s">
        <v>8</v>
      </c>
      <c r="D33" s="18" t="s">
        <v>961</v>
      </c>
      <c r="E33" s="18" t="s">
        <v>95</v>
      </c>
      <c r="F33" s="18" t="s">
        <v>150</v>
      </c>
      <c r="G33" s="18" t="s">
        <v>151</v>
      </c>
      <c r="H33" s="18" t="s">
        <v>35</v>
      </c>
      <c r="I33" s="18" t="s">
        <v>152</v>
      </c>
      <c r="J33" s="23" t="s">
        <v>6</v>
      </c>
      <c r="K33" s="23" t="s">
        <v>12</v>
      </c>
      <c r="L33" s="21" t="s">
        <v>87</v>
      </c>
    </row>
    <row r="34" spans="1:12" ht="45" customHeight="1">
      <c r="A34" s="17">
        <v>31</v>
      </c>
      <c r="B34" s="18" t="s">
        <v>19</v>
      </c>
      <c r="C34" s="19" t="s">
        <v>8</v>
      </c>
      <c r="D34" s="18" t="s">
        <v>961</v>
      </c>
      <c r="E34" s="18" t="s">
        <v>95</v>
      </c>
      <c r="F34" s="18" t="s">
        <v>156</v>
      </c>
      <c r="G34" s="18" t="s">
        <v>31</v>
      </c>
      <c r="H34" s="20" t="s">
        <v>35</v>
      </c>
      <c r="I34" s="18" t="s">
        <v>928</v>
      </c>
      <c r="J34" s="27" t="s">
        <v>12</v>
      </c>
      <c r="K34" s="23" t="s">
        <v>39</v>
      </c>
      <c r="L34" s="21" t="s">
        <v>87</v>
      </c>
    </row>
    <row r="35" spans="1:12" ht="45" customHeight="1">
      <c r="A35" s="17">
        <v>32</v>
      </c>
      <c r="B35" s="30" t="s">
        <v>19</v>
      </c>
      <c r="C35" s="19" t="s">
        <v>8</v>
      </c>
      <c r="D35" s="30" t="s">
        <v>961</v>
      </c>
      <c r="E35" s="30" t="s">
        <v>961</v>
      </c>
      <c r="F35" s="30" t="s">
        <v>30</v>
      </c>
      <c r="G35" s="30" t="s">
        <v>17</v>
      </c>
      <c r="H35" s="18" t="s">
        <v>153</v>
      </c>
      <c r="I35" s="18" t="s">
        <v>155</v>
      </c>
      <c r="J35" s="27" t="s">
        <v>12</v>
      </c>
      <c r="K35" s="23" t="s">
        <v>39</v>
      </c>
      <c r="L35" s="21" t="s">
        <v>87</v>
      </c>
    </row>
    <row r="36" spans="1:12" ht="45" customHeight="1">
      <c r="A36" s="17">
        <v>33</v>
      </c>
      <c r="B36" s="18" t="s">
        <v>19</v>
      </c>
      <c r="C36" s="19" t="s">
        <v>8</v>
      </c>
      <c r="D36" s="18" t="s">
        <v>961</v>
      </c>
      <c r="E36" s="18" t="s">
        <v>95</v>
      </c>
      <c r="F36" s="18" t="s">
        <v>985</v>
      </c>
      <c r="G36" s="18" t="s">
        <v>7</v>
      </c>
      <c r="H36" s="18" t="s">
        <v>153</v>
      </c>
      <c r="I36" s="18" t="s">
        <v>928</v>
      </c>
      <c r="J36" s="27" t="s">
        <v>12</v>
      </c>
      <c r="K36" s="23" t="s">
        <v>39</v>
      </c>
      <c r="L36" s="21" t="s">
        <v>87</v>
      </c>
    </row>
    <row r="37" spans="1:12" ht="45" customHeight="1">
      <c r="A37" s="17">
        <v>34</v>
      </c>
      <c r="B37" s="18" t="s">
        <v>19</v>
      </c>
      <c r="C37" s="19" t="s">
        <v>8</v>
      </c>
      <c r="D37" s="18" t="s">
        <v>961</v>
      </c>
      <c r="E37" s="18" t="s">
        <v>961</v>
      </c>
      <c r="F37" s="18" t="s">
        <v>33</v>
      </c>
      <c r="G37" s="18" t="s">
        <v>17</v>
      </c>
      <c r="H37" s="20" t="s">
        <v>15</v>
      </c>
      <c r="I37" s="18" t="s">
        <v>34</v>
      </c>
      <c r="J37" s="27" t="s">
        <v>12</v>
      </c>
      <c r="K37" s="23" t="s">
        <v>39</v>
      </c>
      <c r="L37" s="21" t="s">
        <v>87</v>
      </c>
    </row>
    <row r="38" spans="1:12" ht="45" customHeight="1">
      <c r="A38" s="17">
        <v>35</v>
      </c>
      <c r="B38" s="24" t="s">
        <v>612</v>
      </c>
      <c r="C38" s="24" t="s">
        <v>123</v>
      </c>
      <c r="D38" s="24" t="s">
        <v>172</v>
      </c>
      <c r="E38" s="24" t="s">
        <v>933</v>
      </c>
      <c r="F38" s="24" t="s">
        <v>986</v>
      </c>
      <c r="G38" s="31" t="s">
        <v>975</v>
      </c>
      <c r="H38" s="24" t="s">
        <v>112</v>
      </c>
      <c r="I38" s="24" t="s">
        <v>987</v>
      </c>
      <c r="J38" s="24" t="s">
        <v>932</v>
      </c>
      <c r="K38" s="24" t="s">
        <v>39</v>
      </c>
      <c r="L38" s="24" t="s">
        <v>87</v>
      </c>
    </row>
    <row r="39" spans="1:12" ht="45" customHeight="1">
      <c r="A39" s="17">
        <v>36</v>
      </c>
      <c r="B39" s="18" t="s">
        <v>160</v>
      </c>
      <c r="C39" s="19" t="s">
        <v>3</v>
      </c>
      <c r="D39" s="18" t="s">
        <v>90</v>
      </c>
      <c r="E39" s="18" t="s">
        <v>90</v>
      </c>
      <c r="F39" s="18" t="s">
        <v>161</v>
      </c>
      <c r="G39" s="18" t="s">
        <v>28</v>
      </c>
      <c r="H39" s="18" t="s">
        <v>162</v>
      </c>
      <c r="I39" s="18" t="s">
        <v>163</v>
      </c>
      <c r="J39" s="23" t="s">
        <v>188</v>
      </c>
      <c r="K39" s="29" t="s">
        <v>164</v>
      </c>
      <c r="L39" s="21" t="s">
        <v>87</v>
      </c>
    </row>
    <row r="40" spans="1:12" ht="45" customHeight="1">
      <c r="A40" s="17">
        <v>37</v>
      </c>
      <c r="B40" s="18" t="s">
        <v>988</v>
      </c>
      <c r="C40" s="19" t="s">
        <v>3</v>
      </c>
      <c r="D40" s="18" t="s">
        <v>133</v>
      </c>
      <c r="E40" s="18" t="s">
        <v>133</v>
      </c>
      <c r="F40" s="18" t="s">
        <v>989</v>
      </c>
      <c r="G40" s="18" t="s">
        <v>934</v>
      </c>
      <c r="H40" s="18" t="s">
        <v>162</v>
      </c>
      <c r="I40" s="18" t="s">
        <v>990</v>
      </c>
      <c r="J40" s="23" t="s">
        <v>927</v>
      </c>
      <c r="K40" s="29" t="s">
        <v>44</v>
      </c>
      <c r="L40" s="21"/>
    </row>
    <row r="41" spans="1:12" ht="45" customHeight="1">
      <c r="A41" s="17">
        <v>38</v>
      </c>
      <c r="B41" s="18" t="s">
        <v>991</v>
      </c>
      <c r="C41" s="19" t="s">
        <v>165</v>
      </c>
      <c r="D41" s="18" t="s">
        <v>133</v>
      </c>
      <c r="E41" s="18" t="s">
        <v>133</v>
      </c>
      <c r="F41" s="18" t="s">
        <v>992</v>
      </c>
      <c r="G41" s="18" t="s">
        <v>934</v>
      </c>
      <c r="H41" s="18" t="s">
        <v>162</v>
      </c>
      <c r="I41" s="18" t="s">
        <v>993</v>
      </c>
      <c r="J41" s="23" t="s">
        <v>158</v>
      </c>
      <c r="K41" s="29" t="s">
        <v>39</v>
      </c>
      <c r="L41" s="21"/>
    </row>
    <row r="42" spans="1:12" ht="45" customHeight="1">
      <c r="A42" s="17">
        <v>39</v>
      </c>
      <c r="B42" s="18" t="s">
        <v>994</v>
      </c>
      <c r="C42" s="19" t="s">
        <v>1</v>
      </c>
      <c r="D42" s="18" t="s">
        <v>166</v>
      </c>
      <c r="E42" s="18" t="s">
        <v>961</v>
      </c>
      <c r="F42" s="18" t="s">
        <v>167</v>
      </c>
      <c r="G42" s="18" t="s">
        <v>168</v>
      </c>
      <c r="H42" s="18" t="s">
        <v>35</v>
      </c>
      <c r="I42" s="18" t="s">
        <v>169</v>
      </c>
      <c r="J42" s="23" t="s">
        <v>12</v>
      </c>
      <c r="K42" s="23" t="s">
        <v>39</v>
      </c>
      <c r="L42" s="21" t="s">
        <v>87</v>
      </c>
    </row>
    <row r="43" spans="1:12" ht="45" customHeight="1">
      <c r="A43" s="17">
        <v>40</v>
      </c>
      <c r="B43" s="18" t="s">
        <v>994</v>
      </c>
      <c r="C43" s="19" t="s">
        <v>1</v>
      </c>
      <c r="D43" s="18" t="s">
        <v>166</v>
      </c>
      <c r="E43" s="18" t="s">
        <v>961</v>
      </c>
      <c r="F43" s="18" t="s">
        <v>170</v>
      </c>
      <c r="G43" s="18" t="s">
        <v>168</v>
      </c>
      <c r="H43" s="18" t="s">
        <v>35</v>
      </c>
      <c r="I43" s="18" t="s">
        <v>169</v>
      </c>
      <c r="J43" s="23" t="s">
        <v>12</v>
      </c>
      <c r="K43" s="23" t="s">
        <v>39</v>
      </c>
      <c r="L43" s="21" t="s">
        <v>87</v>
      </c>
    </row>
    <row r="44" spans="1:12" ht="45" customHeight="1">
      <c r="A44" s="17">
        <v>41</v>
      </c>
      <c r="B44" s="18" t="s">
        <v>171</v>
      </c>
      <c r="C44" s="19" t="s">
        <v>3</v>
      </c>
      <c r="D44" s="18" t="s">
        <v>172</v>
      </c>
      <c r="E44" s="18" t="s">
        <v>95</v>
      </c>
      <c r="F44" s="18" t="s">
        <v>173</v>
      </c>
      <c r="G44" s="18" t="s">
        <v>7</v>
      </c>
      <c r="H44" s="18" t="s">
        <v>935</v>
      </c>
      <c r="I44" s="18" t="s">
        <v>1315</v>
      </c>
      <c r="J44" s="27" t="s">
        <v>6</v>
      </c>
      <c r="K44" s="27" t="s">
        <v>12</v>
      </c>
      <c r="L44" s="21" t="s">
        <v>87</v>
      </c>
    </row>
    <row r="45" spans="1:12" ht="60" customHeight="1">
      <c r="A45" s="17">
        <v>42</v>
      </c>
      <c r="B45" s="18" t="s">
        <v>174</v>
      </c>
      <c r="C45" s="19" t="s">
        <v>3</v>
      </c>
      <c r="D45" s="18" t="s">
        <v>130</v>
      </c>
      <c r="E45" s="18" t="s">
        <v>90</v>
      </c>
      <c r="F45" s="18" t="s">
        <v>995</v>
      </c>
      <c r="G45" s="18" t="s">
        <v>996</v>
      </c>
      <c r="H45" s="20" t="s">
        <v>832</v>
      </c>
      <c r="I45" s="18" t="s">
        <v>997</v>
      </c>
      <c r="J45" s="23" t="s">
        <v>158</v>
      </c>
      <c r="K45" s="29" t="s">
        <v>39</v>
      </c>
      <c r="L45" s="21" t="s">
        <v>87</v>
      </c>
    </row>
    <row r="46" spans="1:12" ht="45" customHeight="1">
      <c r="A46" s="17">
        <v>43</v>
      </c>
      <c r="B46" s="28" t="s">
        <v>998</v>
      </c>
      <c r="C46" s="33" t="s">
        <v>3</v>
      </c>
      <c r="D46" s="28" t="s">
        <v>289</v>
      </c>
      <c r="E46" s="28" t="s">
        <v>289</v>
      </c>
      <c r="F46" s="28" t="s">
        <v>999</v>
      </c>
      <c r="G46" s="28" t="s">
        <v>1000</v>
      </c>
      <c r="H46" s="28" t="s">
        <v>1001</v>
      </c>
      <c r="I46" s="28" t="s">
        <v>1002</v>
      </c>
      <c r="J46" s="34" t="s">
        <v>1003</v>
      </c>
      <c r="K46" s="28" t="s">
        <v>1003</v>
      </c>
      <c r="L46" s="28"/>
    </row>
    <row r="47" spans="1:12" ht="45" customHeight="1">
      <c r="A47" s="17">
        <v>44</v>
      </c>
      <c r="B47" s="28" t="s">
        <v>998</v>
      </c>
      <c r="C47" s="33" t="s">
        <v>3</v>
      </c>
      <c r="D47" s="28" t="s">
        <v>1004</v>
      </c>
      <c r="E47" s="28" t="s">
        <v>217</v>
      </c>
      <c r="F47" s="28" t="s">
        <v>1005</v>
      </c>
      <c r="G47" s="28" t="s">
        <v>1006</v>
      </c>
      <c r="H47" s="28" t="s">
        <v>15</v>
      </c>
      <c r="I47" s="28" t="s">
        <v>1007</v>
      </c>
      <c r="J47" s="34" t="s">
        <v>1008</v>
      </c>
      <c r="K47" s="28" t="s">
        <v>1009</v>
      </c>
      <c r="L47" s="28"/>
    </row>
    <row r="48" spans="1:12" ht="45" customHeight="1">
      <c r="A48" s="17">
        <v>45</v>
      </c>
      <c r="B48" s="28" t="s">
        <v>182</v>
      </c>
      <c r="C48" s="33" t="s">
        <v>1</v>
      </c>
      <c r="D48" s="28" t="s">
        <v>217</v>
      </c>
      <c r="E48" s="28" t="s">
        <v>217</v>
      </c>
      <c r="F48" s="28" t="s">
        <v>218</v>
      </c>
      <c r="G48" s="28" t="s">
        <v>1316</v>
      </c>
      <c r="H48" s="28" t="s">
        <v>40</v>
      </c>
      <c r="I48" s="28" t="s">
        <v>1317</v>
      </c>
      <c r="J48" s="34" t="s">
        <v>219</v>
      </c>
      <c r="K48" s="28" t="s">
        <v>219</v>
      </c>
      <c r="L48" s="28"/>
    </row>
    <row r="49" spans="1:12" ht="45" customHeight="1">
      <c r="A49" s="17">
        <v>46</v>
      </c>
      <c r="B49" s="28" t="s">
        <v>182</v>
      </c>
      <c r="C49" s="33" t="s">
        <v>3</v>
      </c>
      <c r="D49" s="28" t="s">
        <v>289</v>
      </c>
      <c r="E49" s="28" t="s">
        <v>183</v>
      </c>
      <c r="F49" s="28" t="s">
        <v>37</v>
      </c>
      <c r="G49" s="28" t="s">
        <v>190</v>
      </c>
      <c r="H49" s="28" t="s">
        <v>15</v>
      </c>
      <c r="I49" s="28" t="s">
        <v>191</v>
      </c>
      <c r="J49" s="31" t="s">
        <v>178</v>
      </c>
      <c r="K49" s="28" t="s">
        <v>192</v>
      </c>
      <c r="L49" s="28"/>
    </row>
    <row r="50" spans="1:12" ht="45" customHeight="1">
      <c r="A50" s="17">
        <v>47</v>
      </c>
      <c r="B50" s="28" t="s">
        <v>185</v>
      </c>
      <c r="C50" s="33" t="s">
        <v>3</v>
      </c>
      <c r="D50" s="28" t="s">
        <v>179</v>
      </c>
      <c r="E50" s="28" t="s">
        <v>179</v>
      </c>
      <c r="F50" s="28" t="s">
        <v>193</v>
      </c>
      <c r="G50" s="28" t="s">
        <v>194</v>
      </c>
      <c r="H50" s="28" t="s">
        <v>187</v>
      </c>
      <c r="I50" s="28" t="s">
        <v>38</v>
      </c>
      <c r="J50" s="28" t="s">
        <v>1011</v>
      </c>
      <c r="K50" s="28" t="s">
        <v>189</v>
      </c>
      <c r="L50" s="28"/>
    </row>
    <row r="51" spans="1:12" ht="45" customHeight="1">
      <c r="A51" s="17">
        <v>48</v>
      </c>
      <c r="B51" s="28" t="s">
        <v>185</v>
      </c>
      <c r="C51" s="33" t="s">
        <v>195</v>
      </c>
      <c r="D51" s="28" t="s">
        <v>179</v>
      </c>
      <c r="E51" s="28" t="s">
        <v>179</v>
      </c>
      <c r="F51" s="28" t="s">
        <v>196</v>
      </c>
      <c r="G51" s="28" t="s">
        <v>197</v>
      </c>
      <c r="H51" s="28" t="s">
        <v>198</v>
      </c>
      <c r="I51" s="28" t="s">
        <v>199</v>
      </c>
      <c r="J51" s="28" t="s">
        <v>200</v>
      </c>
      <c r="K51" s="28" t="s">
        <v>201</v>
      </c>
      <c r="L51" s="28"/>
    </row>
    <row r="52" spans="1:12" ht="45" customHeight="1">
      <c r="A52" s="17">
        <v>49</v>
      </c>
      <c r="B52" s="28" t="s">
        <v>185</v>
      </c>
      <c r="C52" s="33" t="s">
        <v>195</v>
      </c>
      <c r="D52" s="28" t="s">
        <v>179</v>
      </c>
      <c r="E52" s="28" t="s">
        <v>179</v>
      </c>
      <c r="F52" s="28" t="s">
        <v>202</v>
      </c>
      <c r="G52" s="28" t="s">
        <v>203</v>
      </c>
      <c r="H52" s="28" t="s">
        <v>187</v>
      </c>
      <c r="I52" s="28" t="s">
        <v>204</v>
      </c>
      <c r="J52" s="28" t="s">
        <v>200</v>
      </c>
      <c r="K52" s="28" t="s">
        <v>205</v>
      </c>
      <c r="L52" s="28"/>
    </row>
    <row r="53" spans="1:12" ht="45" customHeight="1">
      <c r="A53" s="17">
        <v>50</v>
      </c>
      <c r="B53" s="28" t="s">
        <v>185</v>
      </c>
      <c r="C53" s="33" t="s">
        <v>195</v>
      </c>
      <c r="D53" s="28" t="s">
        <v>179</v>
      </c>
      <c r="E53" s="28" t="s">
        <v>179</v>
      </c>
      <c r="F53" s="28" t="s">
        <v>206</v>
      </c>
      <c r="G53" s="28" t="s">
        <v>207</v>
      </c>
      <c r="H53" s="28" t="s">
        <v>208</v>
      </c>
      <c r="I53" s="28" t="s">
        <v>209</v>
      </c>
      <c r="J53" s="28" t="s">
        <v>12</v>
      </c>
      <c r="K53" s="28" t="s">
        <v>39</v>
      </c>
      <c r="L53" s="28"/>
    </row>
    <row r="54" spans="1:12" ht="60" customHeight="1">
      <c r="A54" s="17">
        <v>51</v>
      </c>
      <c r="B54" s="28" t="s">
        <v>185</v>
      </c>
      <c r="C54" s="33" t="s">
        <v>195</v>
      </c>
      <c r="D54" s="28" t="s">
        <v>179</v>
      </c>
      <c r="E54" s="28" t="s">
        <v>179</v>
      </c>
      <c r="F54" s="28" t="s">
        <v>210</v>
      </c>
      <c r="G54" s="28" t="s">
        <v>211</v>
      </c>
      <c r="H54" s="28" t="s">
        <v>180</v>
      </c>
      <c r="I54" s="28" t="s">
        <v>212</v>
      </c>
      <c r="J54" s="28" t="s">
        <v>12</v>
      </c>
      <c r="K54" s="28" t="s">
        <v>39</v>
      </c>
      <c r="L54" s="28"/>
    </row>
    <row r="55" spans="1:12" ht="45" customHeight="1">
      <c r="A55" s="17">
        <v>52</v>
      </c>
      <c r="B55" s="28" t="s">
        <v>185</v>
      </c>
      <c r="C55" s="33" t="s">
        <v>195</v>
      </c>
      <c r="D55" s="28" t="s">
        <v>179</v>
      </c>
      <c r="E55" s="28" t="s">
        <v>179</v>
      </c>
      <c r="F55" s="28" t="s">
        <v>213</v>
      </c>
      <c r="G55" s="28" t="s">
        <v>214</v>
      </c>
      <c r="H55" s="28" t="s">
        <v>198</v>
      </c>
      <c r="I55" s="28" t="s">
        <v>215</v>
      </c>
      <c r="J55" s="28" t="s">
        <v>189</v>
      </c>
      <c r="K55" s="28" t="s">
        <v>216</v>
      </c>
      <c r="L55" s="28"/>
    </row>
    <row r="56" spans="1:12" ht="45" customHeight="1">
      <c r="A56" s="17">
        <v>53</v>
      </c>
      <c r="B56" s="28" t="s">
        <v>2</v>
      </c>
      <c r="C56" s="33" t="s">
        <v>3</v>
      </c>
      <c r="D56" s="28" t="s">
        <v>217</v>
      </c>
      <c r="E56" s="28" t="s">
        <v>220</v>
      </c>
      <c r="F56" s="28" t="s">
        <v>221</v>
      </c>
      <c r="G56" s="28" t="s">
        <v>222</v>
      </c>
      <c r="H56" s="28" t="s">
        <v>40</v>
      </c>
      <c r="I56" s="28" t="s">
        <v>223</v>
      </c>
      <c r="J56" s="34" t="s">
        <v>219</v>
      </c>
      <c r="K56" s="28" t="s">
        <v>219</v>
      </c>
      <c r="L56" s="28"/>
    </row>
    <row r="57" spans="1:12" ht="45" customHeight="1">
      <c r="A57" s="17">
        <v>54</v>
      </c>
      <c r="B57" s="28" t="s">
        <v>2</v>
      </c>
      <c r="C57" s="33" t="s">
        <v>3</v>
      </c>
      <c r="D57" s="28" t="s">
        <v>289</v>
      </c>
      <c r="E57" s="28" t="s">
        <v>289</v>
      </c>
      <c r="F57" s="28" t="s">
        <v>1013</v>
      </c>
      <c r="G57" s="28" t="s">
        <v>1000</v>
      </c>
      <c r="H57" s="28" t="s">
        <v>1001</v>
      </c>
      <c r="I57" s="28" t="s">
        <v>1014</v>
      </c>
      <c r="J57" s="34" t="s">
        <v>1003</v>
      </c>
      <c r="K57" s="28" t="s">
        <v>1003</v>
      </c>
      <c r="L57" s="28"/>
    </row>
    <row r="58" spans="1:12" ht="45" customHeight="1">
      <c r="A58" s="17">
        <v>55</v>
      </c>
      <c r="B58" s="28" t="s">
        <v>185</v>
      </c>
      <c r="C58" s="33" t="s">
        <v>195</v>
      </c>
      <c r="D58" s="28" t="s">
        <v>179</v>
      </c>
      <c r="E58" s="28" t="s">
        <v>179</v>
      </c>
      <c r="F58" s="28" t="s">
        <v>1015</v>
      </c>
      <c r="G58" s="28" t="s">
        <v>1016</v>
      </c>
      <c r="H58" s="28" t="s">
        <v>1017</v>
      </c>
      <c r="I58" s="28" t="s">
        <v>1018</v>
      </c>
      <c r="J58" s="28" t="s">
        <v>1019</v>
      </c>
      <c r="K58" s="28" t="s">
        <v>1019</v>
      </c>
      <c r="L58" s="28"/>
    </row>
    <row r="59" spans="1:12" ht="45" customHeight="1">
      <c r="A59" s="17">
        <v>56</v>
      </c>
      <c r="B59" s="28" t="s">
        <v>185</v>
      </c>
      <c r="C59" s="33" t="s">
        <v>195</v>
      </c>
      <c r="D59" s="28" t="s">
        <v>179</v>
      </c>
      <c r="E59" s="28" t="s">
        <v>179</v>
      </c>
      <c r="F59" s="28" t="s">
        <v>224</v>
      </c>
      <c r="G59" s="28" t="s">
        <v>225</v>
      </c>
      <c r="H59" s="28" t="s">
        <v>198</v>
      </c>
      <c r="I59" s="28" t="s">
        <v>226</v>
      </c>
      <c r="J59" s="28" t="s">
        <v>227</v>
      </c>
      <c r="K59" s="28" t="s">
        <v>227</v>
      </c>
      <c r="L59" s="28"/>
    </row>
    <row r="60" spans="1:12" ht="45" customHeight="1">
      <c r="A60" s="17">
        <v>57</v>
      </c>
      <c r="B60" s="28" t="s">
        <v>2</v>
      </c>
      <c r="C60" s="33" t="s">
        <v>3</v>
      </c>
      <c r="D60" s="28" t="s">
        <v>289</v>
      </c>
      <c r="E60" s="28" t="s">
        <v>289</v>
      </c>
      <c r="F60" s="28" t="s">
        <v>1020</v>
      </c>
      <c r="G60" s="28" t="s">
        <v>1021</v>
      </c>
      <c r="H60" s="28" t="s">
        <v>1022</v>
      </c>
      <c r="I60" s="28" t="s">
        <v>1023</v>
      </c>
      <c r="J60" s="34" t="s">
        <v>1008</v>
      </c>
      <c r="K60" s="28" t="s">
        <v>1008</v>
      </c>
      <c r="L60" s="28"/>
    </row>
    <row r="61" spans="1:12" ht="45" customHeight="1">
      <c r="A61" s="17">
        <v>58</v>
      </c>
      <c r="B61" s="28" t="s">
        <v>228</v>
      </c>
      <c r="C61" s="33" t="s">
        <v>229</v>
      </c>
      <c r="D61" s="28" t="s">
        <v>230</v>
      </c>
      <c r="E61" s="28" t="s">
        <v>230</v>
      </c>
      <c r="F61" s="28" t="s">
        <v>1318</v>
      </c>
      <c r="G61" s="28" t="s">
        <v>231</v>
      </c>
      <c r="H61" s="28" t="s">
        <v>232</v>
      </c>
      <c r="I61" s="28" t="s">
        <v>233</v>
      </c>
      <c r="J61" s="34" t="s">
        <v>234</v>
      </c>
      <c r="K61" s="28" t="s">
        <v>235</v>
      </c>
      <c r="L61" s="28"/>
    </row>
    <row r="62" spans="1:12" ht="45" customHeight="1">
      <c r="A62" s="17">
        <v>59</v>
      </c>
      <c r="B62" s="28" t="s">
        <v>2</v>
      </c>
      <c r="C62" s="33" t="s">
        <v>8</v>
      </c>
      <c r="D62" s="28" t="s">
        <v>289</v>
      </c>
      <c r="E62" s="28" t="s">
        <v>289</v>
      </c>
      <c r="F62" s="28" t="s">
        <v>236</v>
      </c>
      <c r="G62" s="28" t="s">
        <v>231</v>
      </c>
      <c r="H62" s="28" t="s">
        <v>15</v>
      </c>
      <c r="I62" s="28" t="s">
        <v>237</v>
      </c>
      <c r="J62" s="28" t="s">
        <v>227</v>
      </c>
      <c r="K62" s="28" t="s">
        <v>238</v>
      </c>
      <c r="L62" s="28"/>
    </row>
    <row r="63" spans="1:12" ht="45" customHeight="1">
      <c r="A63" s="17">
        <v>60</v>
      </c>
      <c r="B63" s="28" t="s">
        <v>239</v>
      </c>
      <c r="C63" s="33" t="s">
        <v>3</v>
      </c>
      <c r="D63" s="28" t="s">
        <v>179</v>
      </c>
      <c r="E63" s="28" t="s">
        <v>240</v>
      </c>
      <c r="F63" s="28" t="s">
        <v>241</v>
      </c>
      <c r="G63" s="28" t="s">
        <v>242</v>
      </c>
      <c r="H63" s="28" t="s">
        <v>198</v>
      </c>
      <c r="I63" s="28" t="s">
        <v>243</v>
      </c>
      <c r="J63" s="28" t="s">
        <v>39</v>
      </c>
      <c r="K63" s="28" t="s">
        <v>39</v>
      </c>
      <c r="L63" s="28"/>
    </row>
    <row r="64" spans="1:12" ht="45" customHeight="1">
      <c r="A64" s="17">
        <v>61</v>
      </c>
      <c r="B64" s="28" t="s">
        <v>244</v>
      </c>
      <c r="C64" s="33" t="s">
        <v>245</v>
      </c>
      <c r="D64" s="28" t="s">
        <v>289</v>
      </c>
      <c r="E64" s="28" t="s">
        <v>289</v>
      </c>
      <c r="F64" s="28" t="s">
        <v>246</v>
      </c>
      <c r="G64" s="28" t="s">
        <v>247</v>
      </c>
      <c r="H64" s="28" t="s">
        <v>35</v>
      </c>
      <c r="I64" s="28" t="s">
        <v>248</v>
      </c>
      <c r="J64" s="34" t="s">
        <v>219</v>
      </c>
      <c r="K64" s="28" t="s">
        <v>249</v>
      </c>
      <c r="L64" s="28"/>
    </row>
    <row r="65" spans="1:12" ht="45" customHeight="1">
      <c r="A65" s="17">
        <v>62</v>
      </c>
      <c r="B65" s="28" t="s">
        <v>244</v>
      </c>
      <c r="C65" s="33" t="s">
        <v>245</v>
      </c>
      <c r="D65" s="28" t="s">
        <v>289</v>
      </c>
      <c r="E65" s="28" t="s">
        <v>289</v>
      </c>
      <c r="F65" s="28" t="s">
        <v>250</v>
      </c>
      <c r="G65" s="28" t="s">
        <v>251</v>
      </c>
      <c r="H65" s="28" t="s">
        <v>40</v>
      </c>
      <c r="I65" s="28" t="s">
        <v>252</v>
      </c>
      <c r="J65" s="28" t="s">
        <v>227</v>
      </c>
      <c r="K65" s="28" t="s">
        <v>238</v>
      </c>
      <c r="L65" s="28"/>
    </row>
    <row r="66" spans="1:12" ht="45" customHeight="1">
      <c r="A66" s="17">
        <v>63</v>
      </c>
      <c r="B66" s="28" t="s">
        <v>258</v>
      </c>
      <c r="C66" s="33" t="s">
        <v>1</v>
      </c>
      <c r="D66" s="28" t="s">
        <v>175</v>
      </c>
      <c r="E66" s="28" t="s">
        <v>176</v>
      </c>
      <c r="F66" s="28" t="s">
        <v>1319</v>
      </c>
      <c r="G66" s="28" t="s">
        <v>259</v>
      </c>
      <c r="H66" s="28" t="s">
        <v>177</v>
      </c>
      <c r="I66" s="28" t="s">
        <v>1025</v>
      </c>
      <c r="J66" s="31" t="s">
        <v>192</v>
      </c>
      <c r="K66" s="28" t="s">
        <v>192</v>
      </c>
      <c r="L66" s="28"/>
    </row>
    <row r="67" spans="1:12" ht="45" customHeight="1">
      <c r="A67" s="17">
        <v>64</v>
      </c>
      <c r="B67" s="28" t="s">
        <v>258</v>
      </c>
      <c r="C67" s="33" t="s">
        <v>1</v>
      </c>
      <c r="D67" s="28" t="s">
        <v>175</v>
      </c>
      <c r="E67" s="28" t="s">
        <v>176</v>
      </c>
      <c r="F67" s="28" t="s">
        <v>41</v>
      </c>
      <c r="G67" s="28" t="s">
        <v>259</v>
      </c>
      <c r="H67" s="28" t="s">
        <v>177</v>
      </c>
      <c r="I67" s="28" t="s">
        <v>1025</v>
      </c>
      <c r="J67" s="31" t="s">
        <v>192</v>
      </c>
      <c r="K67" s="28" t="s">
        <v>300</v>
      </c>
      <c r="L67" s="28"/>
    </row>
    <row r="68" spans="1:12" ht="45" customHeight="1">
      <c r="A68" s="17">
        <v>65</v>
      </c>
      <c r="B68" s="28" t="s">
        <v>254</v>
      </c>
      <c r="C68" s="33" t="s">
        <v>3</v>
      </c>
      <c r="D68" s="28" t="s">
        <v>179</v>
      </c>
      <c r="E68" s="28" t="s">
        <v>179</v>
      </c>
      <c r="F68" s="28" t="s">
        <v>255</v>
      </c>
      <c r="G68" s="28" t="s">
        <v>256</v>
      </c>
      <c r="H68" s="28" t="s">
        <v>187</v>
      </c>
      <c r="I68" s="28" t="s">
        <v>257</v>
      </c>
      <c r="J68" s="28" t="s">
        <v>1011</v>
      </c>
      <c r="K68" s="28" t="s">
        <v>189</v>
      </c>
      <c r="L68" s="28"/>
    </row>
    <row r="69" spans="1:12" ht="60" customHeight="1">
      <c r="A69" s="17">
        <v>66</v>
      </c>
      <c r="B69" s="28" t="s">
        <v>254</v>
      </c>
      <c r="C69" s="33" t="s">
        <v>3</v>
      </c>
      <c r="D69" s="28" t="s">
        <v>179</v>
      </c>
      <c r="E69" s="28" t="s">
        <v>179</v>
      </c>
      <c r="F69" s="28" t="s">
        <v>260</v>
      </c>
      <c r="G69" s="28" t="s">
        <v>1320</v>
      </c>
      <c r="H69" s="28" t="s">
        <v>35</v>
      </c>
      <c r="I69" s="28" t="s">
        <v>261</v>
      </c>
      <c r="J69" s="28" t="s">
        <v>188</v>
      </c>
      <c r="K69" s="28" t="s">
        <v>189</v>
      </c>
      <c r="L69" s="28"/>
    </row>
    <row r="70" spans="1:12" ht="45" customHeight="1">
      <c r="A70" s="17">
        <v>67</v>
      </c>
      <c r="B70" s="28" t="s">
        <v>254</v>
      </c>
      <c r="C70" s="33" t="s">
        <v>3</v>
      </c>
      <c r="D70" s="28" t="s">
        <v>179</v>
      </c>
      <c r="E70" s="28" t="s">
        <v>179</v>
      </c>
      <c r="F70" s="28" t="s">
        <v>263</v>
      </c>
      <c r="G70" s="28" t="s">
        <v>264</v>
      </c>
      <c r="H70" s="28" t="s">
        <v>187</v>
      </c>
      <c r="I70" s="28" t="s">
        <v>257</v>
      </c>
      <c r="J70" s="28" t="s">
        <v>1011</v>
      </c>
      <c r="K70" s="28" t="s">
        <v>164</v>
      </c>
      <c r="L70" s="28"/>
    </row>
    <row r="71" spans="1:12" ht="45" customHeight="1">
      <c r="A71" s="17">
        <v>68</v>
      </c>
      <c r="B71" s="28" t="s">
        <v>254</v>
      </c>
      <c r="C71" s="33" t="s">
        <v>3</v>
      </c>
      <c r="D71" s="28" t="s">
        <v>179</v>
      </c>
      <c r="E71" s="28" t="s">
        <v>179</v>
      </c>
      <c r="F71" s="28" t="s">
        <v>266</v>
      </c>
      <c r="G71" s="28" t="s">
        <v>267</v>
      </c>
      <c r="H71" s="28" t="s">
        <v>187</v>
      </c>
      <c r="I71" s="28" t="s">
        <v>268</v>
      </c>
      <c r="J71" s="28" t="s">
        <v>200</v>
      </c>
      <c r="K71" s="28" t="s">
        <v>269</v>
      </c>
      <c r="L71" s="28"/>
    </row>
    <row r="72" spans="1:12" ht="45" customHeight="1">
      <c r="A72" s="17">
        <v>69</v>
      </c>
      <c r="B72" s="28" t="s">
        <v>254</v>
      </c>
      <c r="C72" s="33" t="s">
        <v>195</v>
      </c>
      <c r="D72" s="28" t="s">
        <v>179</v>
      </c>
      <c r="E72" s="28" t="s">
        <v>179</v>
      </c>
      <c r="F72" s="28" t="s">
        <v>270</v>
      </c>
      <c r="G72" s="28" t="s">
        <v>271</v>
      </c>
      <c r="H72" s="28" t="s">
        <v>187</v>
      </c>
      <c r="I72" s="28" t="s">
        <v>272</v>
      </c>
      <c r="J72" s="28" t="s">
        <v>200</v>
      </c>
      <c r="K72" s="28" t="s">
        <v>205</v>
      </c>
      <c r="L72" s="28"/>
    </row>
    <row r="73" spans="1:12" ht="45" customHeight="1">
      <c r="A73" s="17">
        <v>70</v>
      </c>
      <c r="B73" s="28" t="s">
        <v>10</v>
      </c>
      <c r="C73" s="33" t="s">
        <v>3</v>
      </c>
      <c r="D73" s="28" t="s">
        <v>179</v>
      </c>
      <c r="E73" s="28" t="s">
        <v>179</v>
      </c>
      <c r="F73" s="28" t="s">
        <v>273</v>
      </c>
      <c r="G73" s="28" t="s">
        <v>274</v>
      </c>
      <c r="H73" s="28" t="s">
        <v>187</v>
      </c>
      <c r="I73" s="28" t="s">
        <v>275</v>
      </c>
      <c r="J73" s="28" t="s">
        <v>200</v>
      </c>
      <c r="K73" s="28" t="s">
        <v>276</v>
      </c>
      <c r="L73" s="28"/>
    </row>
    <row r="74" spans="1:12" ht="42.75" customHeight="1">
      <c r="A74" s="17">
        <v>71</v>
      </c>
      <c r="B74" s="28" t="s">
        <v>254</v>
      </c>
      <c r="C74" s="33" t="s">
        <v>3</v>
      </c>
      <c r="D74" s="28" t="s">
        <v>179</v>
      </c>
      <c r="E74" s="28" t="s">
        <v>179</v>
      </c>
      <c r="F74" s="28" t="s">
        <v>277</v>
      </c>
      <c r="G74" s="28" t="s">
        <v>278</v>
      </c>
      <c r="H74" s="28" t="s">
        <v>15</v>
      </c>
      <c r="I74" s="28" t="s">
        <v>279</v>
      </c>
      <c r="J74" s="28" t="s">
        <v>164</v>
      </c>
      <c r="K74" s="28" t="s">
        <v>205</v>
      </c>
      <c r="L74" s="28"/>
    </row>
    <row r="75" spans="1:12" ht="45" customHeight="1">
      <c r="A75" s="17">
        <v>72</v>
      </c>
      <c r="B75" s="28" t="s">
        <v>254</v>
      </c>
      <c r="C75" s="33" t="s">
        <v>3</v>
      </c>
      <c r="D75" s="28" t="s">
        <v>179</v>
      </c>
      <c r="E75" s="28" t="s">
        <v>179</v>
      </c>
      <c r="F75" s="28" t="s">
        <v>280</v>
      </c>
      <c r="G75" s="28" t="s">
        <v>281</v>
      </c>
      <c r="H75" s="28" t="s">
        <v>180</v>
      </c>
      <c r="I75" s="28" t="s">
        <v>282</v>
      </c>
      <c r="J75" s="28" t="s">
        <v>189</v>
      </c>
      <c r="K75" s="28" t="s">
        <v>283</v>
      </c>
      <c r="L75" s="28"/>
    </row>
    <row r="76" spans="1:12" ht="45" customHeight="1">
      <c r="A76" s="17">
        <v>73</v>
      </c>
      <c r="B76" s="28" t="s">
        <v>254</v>
      </c>
      <c r="C76" s="33" t="s">
        <v>3</v>
      </c>
      <c r="D76" s="28" t="s">
        <v>179</v>
      </c>
      <c r="E76" s="28" t="s">
        <v>179</v>
      </c>
      <c r="F76" s="28" t="s">
        <v>284</v>
      </c>
      <c r="G76" s="28" t="s">
        <v>285</v>
      </c>
      <c r="H76" s="28" t="s">
        <v>35</v>
      </c>
      <c r="I76" s="28" t="s">
        <v>286</v>
      </c>
      <c r="J76" s="28" t="s">
        <v>276</v>
      </c>
      <c r="K76" s="28" t="s">
        <v>276</v>
      </c>
      <c r="L76" s="28"/>
    </row>
    <row r="77" spans="1:12" ht="45" customHeight="1">
      <c r="A77" s="17">
        <v>74</v>
      </c>
      <c r="B77" s="28" t="s">
        <v>254</v>
      </c>
      <c r="C77" s="33" t="s">
        <v>3</v>
      </c>
      <c r="D77" s="28" t="s">
        <v>179</v>
      </c>
      <c r="E77" s="28" t="s">
        <v>179</v>
      </c>
      <c r="F77" s="28" t="s">
        <v>287</v>
      </c>
      <c r="G77" s="28" t="s">
        <v>285</v>
      </c>
      <c r="H77" s="28" t="s">
        <v>35</v>
      </c>
      <c r="I77" s="28" t="s">
        <v>288</v>
      </c>
      <c r="J77" s="28" t="s">
        <v>276</v>
      </c>
      <c r="K77" s="28" t="s">
        <v>276</v>
      </c>
      <c r="L77" s="28"/>
    </row>
    <row r="78" spans="1:12" ht="45" customHeight="1">
      <c r="A78" s="17">
        <v>75</v>
      </c>
      <c r="B78" s="28" t="s">
        <v>10</v>
      </c>
      <c r="C78" s="33" t="s">
        <v>3</v>
      </c>
      <c r="D78" s="28" t="s">
        <v>179</v>
      </c>
      <c r="E78" s="28" t="s">
        <v>289</v>
      </c>
      <c r="F78" s="28" t="s">
        <v>290</v>
      </c>
      <c r="G78" s="28" t="s">
        <v>291</v>
      </c>
      <c r="H78" s="28" t="s">
        <v>187</v>
      </c>
      <c r="I78" s="28" t="s">
        <v>292</v>
      </c>
      <c r="J78" s="28" t="s">
        <v>283</v>
      </c>
      <c r="K78" s="28" t="s">
        <v>39</v>
      </c>
      <c r="L78" s="28"/>
    </row>
    <row r="79" spans="1:12" ht="45" customHeight="1">
      <c r="A79" s="17">
        <v>76</v>
      </c>
      <c r="B79" s="28" t="s">
        <v>253</v>
      </c>
      <c r="C79" s="33" t="s">
        <v>3</v>
      </c>
      <c r="D79" s="28" t="s">
        <v>179</v>
      </c>
      <c r="E79" s="28" t="s">
        <v>179</v>
      </c>
      <c r="F79" s="26" t="s">
        <v>293</v>
      </c>
      <c r="G79" s="28" t="s">
        <v>294</v>
      </c>
      <c r="H79" s="28" t="s">
        <v>187</v>
      </c>
      <c r="I79" s="28" t="s">
        <v>295</v>
      </c>
      <c r="J79" s="28" t="s">
        <v>269</v>
      </c>
      <c r="K79" s="28" t="s">
        <v>296</v>
      </c>
      <c r="L79" s="28"/>
    </row>
    <row r="80" spans="1:12" ht="45" customHeight="1">
      <c r="A80" s="17">
        <v>77</v>
      </c>
      <c r="B80" s="28" t="s">
        <v>258</v>
      </c>
      <c r="C80" s="33" t="s">
        <v>3</v>
      </c>
      <c r="D80" s="28" t="s">
        <v>175</v>
      </c>
      <c r="E80" s="28" t="s">
        <v>176</v>
      </c>
      <c r="F80" s="28" t="s">
        <v>297</v>
      </c>
      <c r="G80" s="28" t="s">
        <v>298</v>
      </c>
      <c r="H80" s="28" t="s">
        <v>299</v>
      </c>
      <c r="I80" s="28" t="s">
        <v>42</v>
      </c>
      <c r="J80" s="31" t="s">
        <v>300</v>
      </c>
      <c r="K80" s="28" t="s">
        <v>301</v>
      </c>
      <c r="L80" s="28"/>
    </row>
    <row r="81" spans="1:12" ht="45" customHeight="1">
      <c r="A81" s="17">
        <v>78</v>
      </c>
      <c r="B81" s="28" t="s">
        <v>254</v>
      </c>
      <c r="C81" s="33" t="s">
        <v>3</v>
      </c>
      <c r="D81" s="28" t="s">
        <v>179</v>
      </c>
      <c r="E81" s="28" t="s">
        <v>179</v>
      </c>
      <c r="F81" s="28" t="s">
        <v>302</v>
      </c>
      <c r="G81" s="28" t="s">
        <v>303</v>
      </c>
      <c r="H81" s="28" t="s">
        <v>304</v>
      </c>
      <c r="I81" s="28" t="s">
        <v>305</v>
      </c>
      <c r="J81" s="28" t="s">
        <v>205</v>
      </c>
      <c r="K81" s="28" t="s">
        <v>205</v>
      </c>
      <c r="L81" s="28"/>
    </row>
    <row r="82" spans="1:12" ht="45" customHeight="1">
      <c r="A82" s="17">
        <v>79</v>
      </c>
      <c r="B82" s="28" t="s">
        <v>254</v>
      </c>
      <c r="C82" s="33" t="s">
        <v>3</v>
      </c>
      <c r="D82" s="28" t="s">
        <v>179</v>
      </c>
      <c r="E82" s="28" t="s">
        <v>179</v>
      </c>
      <c r="F82" s="28" t="s">
        <v>446</v>
      </c>
      <c r="G82" s="28" t="s">
        <v>447</v>
      </c>
      <c r="H82" s="28" t="s">
        <v>187</v>
      </c>
      <c r="I82" s="28" t="s">
        <v>448</v>
      </c>
      <c r="J82" s="28" t="s">
        <v>283</v>
      </c>
      <c r="K82" s="28" t="s">
        <v>406</v>
      </c>
      <c r="L82" s="28"/>
    </row>
    <row r="83" spans="1:12" ht="45" customHeight="1">
      <c r="A83" s="17">
        <v>80</v>
      </c>
      <c r="B83" s="28" t="s">
        <v>10</v>
      </c>
      <c r="C83" s="33" t="s">
        <v>3</v>
      </c>
      <c r="D83" s="28" t="s">
        <v>179</v>
      </c>
      <c r="E83" s="28" t="s">
        <v>179</v>
      </c>
      <c r="F83" s="28" t="s">
        <v>1026</v>
      </c>
      <c r="G83" s="28" t="s">
        <v>1347</v>
      </c>
      <c r="H83" s="28" t="s">
        <v>1027</v>
      </c>
      <c r="I83" s="28" t="s">
        <v>1028</v>
      </c>
      <c r="J83" s="31" t="s">
        <v>1029</v>
      </c>
      <c r="K83" s="28" t="s">
        <v>1030</v>
      </c>
      <c r="L83" s="28"/>
    </row>
    <row r="84" spans="1:12" ht="45" customHeight="1">
      <c r="A84" s="17">
        <v>81</v>
      </c>
      <c r="B84" s="28" t="s">
        <v>254</v>
      </c>
      <c r="C84" s="33" t="s">
        <v>3</v>
      </c>
      <c r="D84" s="28" t="s">
        <v>179</v>
      </c>
      <c r="E84" s="28" t="s">
        <v>179</v>
      </c>
      <c r="F84" s="28" t="s">
        <v>306</v>
      </c>
      <c r="G84" s="28" t="s">
        <v>1348</v>
      </c>
      <c r="H84" s="28" t="s">
        <v>198</v>
      </c>
      <c r="I84" s="28" t="s">
        <v>307</v>
      </c>
      <c r="J84" s="28" t="s">
        <v>227</v>
      </c>
      <c r="K84" s="28" t="s">
        <v>238</v>
      </c>
      <c r="L84" s="28"/>
    </row>
    <row r="85" spans="1:12" ht="45" customHeight="1">
      <c r="A85" s="17">
        <v>82</v>
      </c>
      <c r="B85" s="28" t="s">
        <v>308</v>
      </c>
      <c r="C85" s="33" t="s">
        <v>3</v>
      </c>
      <c r="D85" s="28" t="s">
        <v>217</v>
      </c>
      <c r="E85" s="28" t="s">
        <v>220</v>
      </c>
      <c r="F85" s="28" t="s">
        <v>309</v>
      </c>
      <c r="G85" s="28" t="s">
        <v>310</v>
      </c>
      <c r="H85" s="28" t="s">
        <v>311</v>
      </c>
      <c r="I85" s="28" t="s">
        <v>312</v>
      </c>
      <c r="J85" s="28" t="s">
        <v>227</v>
      </c>
      <c r="K85" s="28" t="s">
        <v>313</v>
      </c>
      <c r="L85" s="28"/>
    </row>
    <row r="86" spans="1:12" ht="45" customHeight="1">
      <c r="A86" s="17">
        <v>83</v>
      </c>
      <c r="B86" s="28" t="s">
        <v>1032</v>
      </c>
      <c r="C86" s="33" t="s">
        <v>3</v>
      </c>
      <c r="D86" s="28" t="s">
        <v>289</v>
      </c>
      <c r="E86" s="28" t="s">
        <v>289</v>
      </c>
      <c r="F86" s="28" t="s">
        <v>1033</v>
      </c>
      <c r="G86" s="28" t="s">
        <v>1021</v>
      </c>
      <c r="H86" s="28" t="s">
        <v>455</v>
      </c>
      <c r="I86" s="28" t="s">
        <v>1034</v>
      </c>
      <c r="J86" s="34" t="s">
        <v>1009</v>
      </c>
      <c r="K86" s="28" t="s">
        <v>1035</v>
      </c>
      <c r="L86" s="28"/>
    </row>
    <row r="87" spans="1:12" ht="45" customHeight="1">
      <c r="A87" s="17">
        <v>84</v>
      </c>
      <c r="B87" s="28" t="s">
        <v>1036</v>
      </c>
      <c r="C87" s="33" t="s">
        <v>3</v>
      </c>
      <c r="D87" s="28" t="s">
        <v>1012</v>
      </c>
      <c r="E87" s="28" t="s">
        <v>1012</v>
      </c>
      <c r="F87" s="28" t="s">
        <v>1321</v>
      </c>
      <c r="G87" s="28" t="s">
        <v>1344</v>
      </c>
      <c r="H87" s="28" t="s">
        <v>1037</v>
      </c>
      <c r="I87" s="28" t="s">
        <v>1038</v>
      </c>
      <c r="J87" s="28" t="s">
        <v>1039</v>
      </c>
      <c r="K87" s="28" t="s">
        <v>1039</v>
      </c>
      <c r="L87" s="28"/>
    </row>
    <row r="88" spans="1:12" ht="45" customHeight="1">
      <c r="A88" s="17">
        <v>85</v>
      </c>
      <c r="B88" s="28" t="s">
        <v>314</v>
      </c>
      <c r="C88" s="33" t="s">
        <v>315</v>
      </c>
      <c r="D88" s="28" t="s">
        <v>289</v>
      </c>
      <c r="E88" s="28" t="s">
        <v>289</v>
      </c>
      <c r="F88" s="28" t="s">
        <v>316</v>
      </c>
      <c r="G88" s="28" t="s">
        <v>259</v>
      </c>
      <c r="H88" s="28" t="s">
        <v>56</v>
      </c>
      <c r="I88" s="28" t="s">
        <v>317</v>
      </c>
      <c r="J88" s="31" t="s">
        <v>178</v>
      </c>
      <c r="K88" s="28" t="s">
        <v>300</v>
      </c>
      <c r="L88" s="28" t="s">
        <v>1040</v>
      </c>
    </row>
    <row r="89" spans="1:12" ht="45" customHeight="1">
      <c r="A89" s="17">
        <v>86</v>
      </c>
      <c r="B89" s="28" t="s">
        <v>314</v>
      </c>
      <c r="C89" s="33" t="s">
        <v>315</v>
      </c>
      <c r="D89" s="28" t="s">
        <v>289</v>
      </c>
      <c r="E89" s="28" t="s">
        <v>289</v>
      </c>
      <c r="F89" s="28" t="s">
        <v>318</v>
      </c>
      <c r="G89" s="28" t="s">
        <v>259</v>
      </c>
      <c r="H89" s="28" t="s">
        <v>56</v>
      </c>
      <c r="I89" s="28" t="s">
        <v>319</v>
      </c>
      <c r="J89" s="31" t="s">
        <v>178</v>
      </c>
      <c r="K89" s="28" t="s">
        <v>300</v>
      </c>
      <c r="L89" s="28" t="s">
        <v>1040</v>
      </c>
    </row>
    <row r="90" spans="1:12" ht="45" customHeight="1">
      <c r="A90" s="17">
        <v>87</v>
      </c>
      <c r="B90" s="28" t="s">
        <v>314</v>
      </c>
      <c r="C90" s="33" t="s">
        <v>315</v>
      </c>
      <c r="D90" s="28" t="s">
        <v>289</v>
      </c>
      <c r="E90" s="28" t="s">
        <v>289</v>
      </c>
      <c r="F90" s="28" t="s">
        <v>320</v>
      </c>
      <c r="G90" s="28" t="s">
        <v>184</v>
      </c>
      <c r="H90" s="28" t="s">
        <v>56</v>
      </c>
      <c r="I90" s="28" t="s">
        <v>1041</v>
      </c>
      <c r="J90" s="31" t="s">
        <v>178</v>
      </c>
      <c r="K90" s="28" t="s">
        <v>300</v>
      </c>
      <c r="L90" s="28" t="s">
        <v>1040</v>
      </c>
    </row>
    <row r="91" spans="1:12" ht="45" customHeight="1">
      <c r="A91" s="17">
        <v>88</v>
      </c>
      <c r="B91" s="28" t="s">
        <v>321</v>
      </c>
      <c r="C91" s="33" t="s">
        <v>229</v>
      </c>
      <c r="D91" s="28" t="s">
        <v>230</v>
      </c>
      <c r="E91" s="28" t="s">
        <v>230</v>
      </c>
      <c r="F91" s="28" t="s">
        <v>1322</v>
      </c>
      <c r="G91" s="28" t="s">
        <v>231</v>
      </c>
      <c r="H91" s="28" t="s">
        <v>232</v>
      </c>
      <c r="I91" s="28" t="s">
        <v>322</v>
      </c>
      <c r="J91" s="34" t="s">
        <v>1042</v>
      </c>
      <c r="K91" s="28" t="s">
        <v>234</v>
      </c>
      <c r="L91" s="28"/>
    </row>
    <row r="92" spans="1:12" ht="45" customHeight="1">
      <c r="A92" s="17">
        <v>89</v>
      </c>
      <c r="B92" s="28" t="s">
        <v>308</v>
      </c>
      <c r="C92" s="33" t="s">
        <v>323</v>
      </c>
      <c r="D92" s="28" t="s">
        <v>217</v>
      </c>
      <c r="E92" s="28" t="s">
        <v>217</v>
      </c>
      <c r="F92" s="28" t="s">
        <v>324</v>
      </c>
      <c r="G92" s="28" t="s">
        <v>325</v>
      </c>
      <c r="H92" s="28" t="s">
        <v>326</v>
      </c>
      <c r="I92" s="28" t="s">
        <v>1043</v>
      </c>
      <c r="J92" s="28" t="s">
        <v>283</v>
      </c>
      <c r="K92" s="28" t="s">
        <v>238</v>
      </c>
      <c r="L92" s="28"/>
    </row>
    <row r="93" spans="1:12" ht="45" customHeight="1">
      <c r="A93" s="17">
        <v>90</v>
      </c>
      <c r="B93" s="28" t="s">
        <v>1032</v>
      </c>
      <c r="C93" s="33" t="s">
        <v>1044</v>
      </c>
      <c r="D93" s="28" t="s">
        <v>289</v>
      </c>
      <c r="E93" s="28" t="s">
        <v>289</v>
      </c>
      <c r="F93" s="28" t="s">
        <v>1045</v>
      </c>
      <c r="G93" s="28" t="s">
        <v>1046</v>
      </c>
      <c r="H93" s="28" t="s">
        <v>1001</v>
      </c>
      <c r="I93" s="28" t="s">
        <v>1047</v>
      </c>
      <c r="J93" s="34" t="s">
        <v>1048</v>
      </c>
      <c r="K93" s="28" t="s">
        <v>1048</v>
      </c>
      <c r="L93" s="28"/>
    </row>
    <row r="94" spans="1:12" ht="60" customHeight="1">
      <c r="A94" s="17">
        <v>91</v>
      </c>
      <c r="B94" s="28" t="s">
        <v>327</v>
      </c>
      <c r="C94" s="33" t="s">
        <v>3</v>
      </c>
      <c r="D94" s="28" t="s">
        <v>179</v>
      </c>
      <c r="E94" s="28" t="s">
        <v>179</v>
      </c>
      <c r="F94" s="28" t="s">
        <v>1049</v>
      </c>
      <c r="G94" s="28" t="s">
        <v>211</v>
      </c>
      <c r="H94" s="28" t="s">
        <v>198</v>
      </c>
      <c r="I94" s="28" t="s">
        <v>262</v>
      </c>
      <c r="J94" s="28" t="s">
        <v>1050</v>
      </c>
      <c r="K94" s="28" t="s">
        <v>200</v>
      </c>
      <c r="L94" s="28"/>
    </row>
    <row r="95" spans="1:12" ht="45" customHeight="1">
      <c r="A95" s="17">
        <v>92</v>
      </c>
      <c r="B95" s="28" t="s">
        <v>327</v>
      </c>
      <c r="C95" s="33" t="s">
        <v>3</v>
      </c>
      <c r="D95" s="28" t="s">
        <v>179</v>
      </c>
      <c r="E95" s="28" t="s">
        <v>289</v>
      </c>
      <c r="F95" s="28" t="s">
        <v>328</v>
      </c>
      <c r="G95" s="28" t="s">
        <v>329</v>
      </c>
      <c r="H95" s="28" t="s">
        <v>187</v>
      </c>
      <c r="I95" s="28" t="s">
        <v>330</v>
      </c>
      <c r="J95" s="28" t="s">
        <v>6</v>
      </c>
      <c r="K95" s="28" t="s">
        <v>189</v>
      </c>
      <c r="L95" s="28"/>
    </row>
    <row r="96" spans="1:12" ht="45" customHeight="1">
      <c r="A96" s="17">
        <v>93</v>
      </c>
      <c r="B96" s="28" t="s">
        <v>327</v>
      </c>
      <c r="C96" s="33" t="s">
        <v>3</v>
      </c>
      <c r="D96" s="28" t="s">
        <v>179</v>
      </c>
      <c r="E96" s="28" t="s">
        <v>179</v>
      </c>
      <c r="F96" s="28" t="s">
        <v>334</v>
      </c>
      <c r="G96" s="28" t="s">
        <v>335</v>
      </c>
      <c r="H96" s="28" t="s">
        <v>187</v>
      </c>
      <c r="I96" s="28" t="s">
        <v>336</v>
      </c>
      <c r="J96" s="28" t="s">
        <v>216</v>
      </c>
      <c r="K96" s="28" t="s">
        <v>283</v>
      </c>
      <c r="L96" s="28"/>
    </row>
    <row r="97" spans="1:12" ht="45" customHeight="1">
      <c r="A97" s="17">
        <v>94</v>
      </c>
      <c r="B97" s="28" t="s">
        <v>327</v>
      </c>
      <c r="C97" s="33" t="s">
        <v>3</v>
      </c>
      <c r="D97" s="28" t="s">
        <v>179</v>
      </c>
      <c r="E97" s="28" t="s">
        <v>289</v>
      </c>
      <c r="F97" s="28" t="s">
        <v>1323</v>
      </c>
      <c r="G97" s="28" t="s">
        <v>1345</v>
      </c>
      <c r="H97" s="28" t="s">
        <v>337</v>
      </c>
      <c r="I97" s="28" t="s">
        <v>1052</v>
      </c>
      <c r="J97" s="28" t="s">
        <v>12</v>
      </c>
      <c r="K97" s="28" t="s">
        <v>39</v>
      </c>
      <c r="L97" s="28"/>
    </row>
    <row r="98" spans="1:12" ht="45" customHeight="1">
      <c r="A98" s="17">
        <v>95</v>
      </c>
      <c r="B98" s="28" t="s">
        <v>327</v>
      </c>
      <c r="C98" s="33" t="s">
        <v>3</v>
      </c>
      <c r="D98" s="28" t="s">
        <v>179</v>
      </c>
      <c r="E98" s="28" t="s">
        <v>179</v>
      </c>
      <c r="F98" s="28" t="s">
        <v>43</v>
      </c>
      <c r="G98" s="28" t="s">
        <v>231</v>
      </c>
      <c r="H98" s="28" t="s">
        <v>198</v>
      </c>
      <c r="I98" s="28" t="s">
        <v>338</v>
      </c>
      <c r="J98" s="28" t="s">
        <v>39</v>
      </c>
      <c r="K98" s="28" t="s">
        <v>927</v>
      </c>
      <c r="L98" s="28"/>
    </row>
    <row r="99" spans="1:12" ht="45" customHeight="1">
      <c r="A99" s="17">
        <v>96</v>
      </c>
      <c r="B99" s="28" t="s">
        <v>327</v>
      </c>
      <c r="C99" s="33" t="s">
        <v>3</v>
      </c>
      <c r="D99" s="28" t="s">
        <v>179</v>
      </c>
      <c r="E99" s="28" t="s">
        <v>179</v>
      </c>
      <c r="F99" s="28" t="s">
        <v>45</v>
      </c>
      <c r="G99" s="28" t="s">
        <v>231</v>
      </c>
      <c r="H99" s="28" t="s">
        <v>198</v>
      </c>
      <c r="I99" s="28" t="s">
        <v>338</v>
      </c>
      <c r="J99" s="28" t="s">
        <v>39</v>
      </c>
      <c r="K99" s="28" t="s">
        <v>927</v>
      </c>
      <c r="L99" s="28"/>
    </row>
    <row r="100" spans="1:12" ht="45" customHeight="1">
      <c r="A100" s="17">
        <v>97</v>
      </c>
      <c r="B100" s="28" t="s">
        <v>159</v>
      </c>
      <c r="C100" s="33" t="s">
        <v>3</v>
      </c>
      <c r="D100" s="28" t="s">
        <v>179</v>
      </c>
      <c r="E100" s="28" t="s">
        <v>179</v>
      </c>
      <c r="F100" s="28" t="s">
        <v>331</v>
      </c>
      <c r="G100" s="28" t="s">
        <v>332</v>
      </c>
      <c r="H100" s="28" t="s">
        <v>265</v>
      </c>
      <c r="I100" s="28" t="s">
        <v>333</v>
      </c>
      <c r="J100" s="28" t="s">
        <v>1029</v>
      </c>
      <c r="K100" s="28" t="s">
        <v>1019</v>
      </c>
      <c r="L100" s="28"/>
    </row>
    <row r="101" spans="1:12" ht="45" customHeight="1">
      <c r="A101" s="17">
        <v>98</v>
      </c>
      <c r="B101" s="28" t="s">
        <v>327</v>
      </c>
      <c r="C101" s="33" t="s">
        <v>3</v>
      </c>
      <c r="D101" s="28" t="s">
        <v>179</v>
      </c>
      <c r="E101" s="28" t="s">
        <v>179</v>
      </c>
      <c r="F101" s="28" t="s">
        <v>339</v>
      </c>
      <c r="G101" s="28" t="s">
        <v>340</v>
      </c>
      <c r="H101" s="28" t="s">
        <v>15</v>
      </c>
      <c r="I101" s="28" t="s">
        <v>341</v>
      </c>
      <c r="J101" s="28" t="s">
        <v>227</v>
      </c>
      <c r="K101" s="28" t="s">
        <v>227</v>
      </c>
      <c r="L101" s="28"/>
    </row>
    <row r="102" spans="1:12" ht="45" customHeight="1">
      <c r="A102" s="17">
        <v>99</v>
      </c>
      <c r="B102" s="28" t="s">
        <v>327</v>
      </c>
      <c r="C102" s="33" t="s">
        <v>3</v>
      </c>
      <c r="D102" s="28" t="s">
        <v>179</v>
      </c>
      <c r="E102" s="28" t="s">
        <v>342</v>
      </c>
      <c r="F102" s="28" t="s">
        <v>343</v>
      </c>
      <c r="G102" s="28" t="s">
        <v>225</v>
      </c>
      <c r="H102" s="28" t="s">
        <v>198</v>
      </c>
      <c r="I102" s="28" t="s">
        <v>344</v>
      </c>
      <c r="J102" s="28" t="s">
        <v>227</v>
      </c>
      <c r="K102" s="28" t="s">
        <v>238</v>
      </c>
      <c r="L102" s="28"/>
    </row>
    <row r="103" spans="1:12" ht="45" customHeight="1">
      <c r="A103" s="17">
        <v>100</v>
      </c>
      <c r="B103" s="28" t="s">
        <v>327</v>
      </c>
      <c r="C103" s="33" t="s">
        <v>1053</v>
      </c>
      <c r="D103" s="28" t="s">
        <v>179</v>
      </c>
      <c r="E103" s="28" t="s">
        <v>179</v>
      </c>
      <c r="F103" s="28" t="s">
        <v>1324</v>
      </c>
      <c r="G103" s="28" t="s">
        <v>434</v>
      </c>
      <c r="H103" s="28" t="s">
        <v>198</v>
      </c>
      <c r="I103" s="28" t="s">
        <v>435</v>
      </c>
      <c r="J103" s="28" t="s">
        <v>227</v>
      </c>
      <c r="K103" s="28" t="s">
        <v>436</v>
      </c>
      <c r="L103" s="28"/>
    </row>
    <row r="104" spans="1:12" ht="45" customHeight="1">
      <c r="A104" s="17">
        <v>101</v>
      </c>
      <c r="B104" s="28" t="s">
        <v>327</v>
      </c>
      <c r="C104" s="33" t="s">
        <v>52</v>
      </c>
      <c r="D104" s="28" t="s">
        <v>179</v>
      </c>
      <c r="E104" s="28" t="s">
        <v>179</v>
      </c>
      <c r="F104" s="28" t="s">
        <v>379</v>
      </c>
      <c r="G104" s="28" t="s">
        <v>186</v>
      </c>
      <c r="H104" s="28" t="s">
        <v>56</v>
      </c>
      <c r="I104" s="28" t="s">
        <v>380</v>
      </c>
      <c r="J104" s="28" t="s">
        <v>1011</v>
      </c>
      <c r="K104" s="28" t="s">
        <v>189</v>
      </c>
      <c r="L104" s="28"/>
    </row>
    <row r="105" spans="1:12" ht="45" customHeight="1">
      <c r="A105" s="17">
        <v>102</v>
      </c>
      <c r="B105" s="28" t="s">
        <v>327</v>
      </c>
      <c r="C105" s="33" t="s">
        <v>52</v>
      </c>
      <c r="D105" s="28" t="s">
        <v>179</v>
      </c>
      <c r="E105" s="28" t="s">
        <v>179</v>
      </c>
      <c r="F105" s="28" t="s">
        <v>381</v>
      </c>
      <c r="G105" s="28" t="s">
        <v>382</v>
      </c>
      <c r="H105" s="28" t="s">
        <v>56</v>
      </c>
      <c r="I105" s="28" t="s">
        <v>380</v>
      </c>
      <c r="J105" s="28" t="s">
        <v>188</v>
      </c>
      <c r="K105" s="28" t="s">
        <v>189</v>
      </c>
      <c r="L105" s="28"/>
    </row>
    <row r="106" spans="1:12" ht="45" customHeight="1">
      <c r="A106" s="17">
        <v>103</v>
      </c>
      <c r="B106" s="28" t="s">
        <v>327</v>
      </c>
      <c r="C106" s="33" t="s">
        <v>52</v>
      </c>
      <c r="D106" s="28" t="s">
        <v>179</v>
      </c>
      <c r="E106" s="28" t="s">
        <v>179</v>
      </c>
      <c r="F106" s="28" t="s">
        <v>46</v>
      </c>
      <c r="G106" s="28" t="s">
        <v>264</v>
      </c>
      <c r="H106" s="28" t="s">
        <v>35</v>
      </c>
      <c r="I106" s="28" t="s">
        <v>383</v>
      </c>
      <c r="J106" s="28" t="s">
        <v>188</v>
      </c>
      <c r="K106" s="28" t="s">
        <v>189</v>
      </c>
      <c r="L106" s="28"/>
    </row>
    <row r="107" spans="1:12" ht="45" customHeight="1">
      <c r="A107" s="17">
        <v>104</v>
      </c>
      <c r="B107" s="28" t="s">
        <v>348</v>
      </c>
      <c r="C107" s="33" t="s">
        <v>143</v>
      </c>
      <c r="D107" s="28" t="s">
        <v>175</v>
      </c>
      <c r="E107" s="28" t="s">
        <v>175</v>
      </c>
      <c r="F107" s="28" t="s">
        <v>349</v>
      </c>
      <c r="G107" s="28" t="s">
        <v>350</v>
      </c>
      <c r="H107" s="28" t="s">
        <v>351</v>
      </c>
      <c r="I107" s="28" t="s">
        <v>47</v>
      </c>
      <c r="J107" s="28" t="s">
        <v>188</v>
      </c>
      <c r="K107" s="28" t="s">
        <v>189</v>
      </c>
      <c r="L107" s="28" t="s">
        <v>352</v>
      </c>
    </row>
    <row r="108" spans="1:12" ht="45" customHeight="1">
      <c r="A108" s="17">
        <v>105</v>
      </c>
      <c r="B108" s="87" t="s">
        <v>348</v>
      </c>
      <c r="C108" s="88" t="s">
        <v>143</v>
      </c>
      <c r="D108" s="87" t="s">
        <v>175</v>
      </c>
      <c r="E108" s="87" t="s">
        <v>175</v>
      </c>
      <c r="F108" s="61" t="s">
        <v>48</v>
      </c>
      <c r="G108" s="61" t="s">
        <v>350</v>
      </c>
      <c r="H108" s="61" t="s">
        <v>353</v>
      </c>
      <c r="I108" s="61" t="s">
        <v>49</v>
      </c>
      <c r="J108" s="61"/>
      <c r="K108" s="61" t="s">
        <v>283</v>
      </c>
      <c r="L108" s="61" t="s">
        <v>354</v>
      </c>
    </row>
    <row r="109" spans="1:12" ht="45" customHeight="1">
      <c r="A109" s="17">
        <v>106</v>
      </c>
      <c r="B109" s="89" t="s">
        <v>348</v>
      </c>
      <c r="C109" s="90" t="s">
        <v>143</v>
      </c>
      <c r="D109" s="89" t="s">
        <v>175</v>
      </c>
      <c r="E109" s="89" t="s">
        <v>175</v>
      </c>
      <c r="F109" s="118" t="s">
        <v>50</v>
      </c>
      <c r="G109" s="118" t="s">
        <v>350</v>
      </c>
      <c r="H109" s="118" t="s">
        <v>353</v>
      </c>
      <c r="I109" s="118" t="s">
        <v>51</v>
      </c>
      <c r="J109" s="118"/>
      <c r="K109" s="118" t="s">
        <v>355</v>
      </c>
      <c r="L109" s="118" t="s">
        <v>354</v>
      </c>
    </row>
    <row r="110" spans="1:12" ht="45" customHeight="1">
      <c r="A110" s="17">
        <v>107</v>
      </c>
      <c r="B110" s="28" t="s">
        <v>19</v>
      </c>
      <c r="C110" s="33" t="s">
        <v>359</v>
      </c>
      <c r="D110" s="28" t="s">
        <v>289</v>
      </c>
      <c r="E110" s="28" t="s">
        <v>289</v>
      </c>
      <c r="F110" s="28" t="s">
        <v>360</v>
      </c>
      <c r="G110" s="28" t="s">
        <v>361</v>
      </c>
      <c r="H110" s="28" t="s">
        <v>351</v>
      </c>
      <c r="I110" s="28" t="s">
        <v>362</v>
      </c>
      <c r="J110" s="28" t="s">
        <v>188</v>
      </c>
      <c r="K110" s="28" t="s">
        <v>189</v>
      </c>
      <c r="L110" s="63" t="s">
        <v>73</v>
      </c>
    </row>
    <row r="111" spans="1:12" ht="45" customHeight="1">
      <c r="A111" s="17">
        <v>108</v>
      </c>
      <c r="B111" s="87" t="s">
        <v>19</v>
      </c>
      <c r="C111" s="88" t="s">
        <v>359</v>
      </c>
      <c r="D111" s="87" t="s">
        <v>289</v>
      </c>
      <c r="E111" s="87" t="s">
        <v>289</v>
      </c>
      <c r="F111" s="61" t="s">
        <v>363</v>
      </c>
      <c r="G111" s="61" t="s">
        <v>361</v>
      </c>
      <c r="H111" s="61" t="s">
        <v>364</v>
      </c>
      <c r="I111" s="61" t="s">
        <v>365</v>
      </c>
      <c r="J111" s="61"/>
      <c r="K111" s="61" t="s">
        <v>283</v>
      </c>
      <c r="L111" s="61" t="s">
        <v>366</v>
      </c>
    </row>
    <row r="112" spans="1:12" ht="45" customHeight="1">
      <c r="A112" s="17">
        <v>109</v>
      </c>
      <c r="B112" s="89" t="s">
        <v>19</v>
      </c>
      <c r="C112" s="90" t="s">
        <v>359</v>
      </c>
      <c r="D112" s="89" t="s">
        <v>289</v>
      </c>
      <c r="E112" s="89" t="s">
        <v>289</v>
      </c>
      <c r="F112" s="118" t="s">
        <v>367</v>
      </c>
      <c r="G112" s="118" t="s">
        <v>361</v>
      </c>
      <c r="H112" s="118" t="s">
        <v>368</v>
      </c>
      <c r="I112" s="118" t="s">
        <v>369</v>
      </c>
      <c r="J112" s="118"/>
      <c r="K112" s="118" t="s">
        <v>370</v>
      </c>
      <c r="L112" s="118" t="s">
        <v>366</v>
      </c>
    </row>
    <row r="113" spans="1:12" ht="45" customHeight="1">
      <c r="A113" s="17">
        <v>110</v>
      </c>
      <c r="B113" s="28" t="s">
        <v>327</v>
      </c>
      <c r="C113" s="33" t="s">
        <v>52</v>
      </c>
      <c r="D113" s="28" t="s">
        <v>179</v>
      </c>
      <c r="E113" s="28" t="s">
        <v>179</v>
      </c>
      <c r="F113" s="28" t="s">
        <v>371</v>
      </c>
      <c r="G113" s="28" t="s">
        <v>1054</v>
      </c>
      <c r="H113" s="28" t="s">
        <v>372</v>
      </c>
      <c r="I113" s="28" t="s">
        <v>373</v>
      </c>
      <c r="J113" s="28" t="s">
        <v>188</v>
      </c>
      <c r="K113" s="28" t="s">
        <v>189</v>
      </c>
      <c r="L113" s="28" t="s">
        <v>356</v>
      </c>
    </row>
    <row r="114" spans="1:12" ht="45" customHeight="1">
      <c r="A114" s="17">
        <v>111</v>
      </c>
      <c r="B114" s="87" t="s">
        <v>327</v>
      </c>
      <c r="C114" s="88" t="s">
        <v>374</v>
      </c>
      <c r="D114" s="87" t="s">
        <v>179</v>
      </c>
      <c r="E114" s="87" t="s">
        <v>179</v>
      </c>
      <c r="F114" s="61" t="s">
        <v>375</v>
      </c>
      <c r="G114" s="61" t="s">
        <v>1054</v>
      </c>
      <c r="H114" s="61" t="s">
        <v>187</v>
      </c>
      <c r="I114" s="61" t="s">
        <v>347</v>
      </c>
      <c r="J114" s="61"/>
      <c r="K114" s="61" t="s">
        <v>205</v>
      </c>
      <c r="L114" s="61" t="s">
        <v>357</v>
      </c>
    </row>
    <row r="115" spans="1:12" ht="45" customHeight="1">
      <c r="A115" s="17">
        <v>112</v>
      </c>
      <c r="B115" s="89" t="s">
        <v>327</v>
      </c>
      <c r="C115" s="90" t="s">
        <v>374</v>
      </c>
      <c r="D115" s="89" t="s">
        <v>179</v>
      </c>
      <c r="E115" s="89" t="s">
        <v>179</v>
      </c>
      <c r="F115" s="118" t="s">
        <v>376</v>
      </c>
      <c r="G115" s="118" t="s">
        <v>1054</v>
      </c>
      <c r="H115" s="118" t="s">
        <v>187</v>
      </c>
      <c r="I115" s="118" t="s">
        <v>377</v>
      </c>
      <c r="J115" s="118"/>
      <c r="K115" s="118" t="s">
        <v>378</v>
      </c>
      <c r="L115" s="118" t="s">
        <v>357</v>
      </c>
    </row>
    <row r="116" spans="1:12" ht="45" customHeight="1">
      <c r="A116" s="17">
        <v>113</v>
      </c>
      <c r="B116" s="28" t="s">
        <v>348</v>
      </c>
      <c r="C116" s="33" t="s">
        <v>52</v>
      </c>
      <c r="D116" s="28" t="s">
        <v>179</v>
      </c>
      <c r="E116" s="28" t="s">
        <v>179</v>
      </c>
      <c r="F116" s="28" t="s">
        <v>384</v>
      </c>
      <c r="G116" s="28" t="s">
        <v>385</v>
      </c>
      <c r="H116" s="28" t="s">
        <v>386</v>
      </c>
      <c r="I116" s="28" t="s">
        <v>387</v>
      </c>
      <c r="J116" s="28" t="s">
        <v>1011</v>
      </c>
      <c r="K116" s="28" t="s">
        <v>189</v>
      </c>
      <c r="L116" s="28" t="s">
        <v>356</v>
      </c>
    </row>
    <row r="117" spans="1:12" ht="45" customHeight="1">
      <c r="A117" s="17">
        <v>114</v>
      </c>
      <c r="B117" s="87" t="s">
        <v>348</v>
      </c>
      <c r="C117" s="88" t="s">
        <v>52</v>
      </c>
      <c r="D117" s="87" t="s">
        <v>179</v>
      </c>
      <c r="E117" s="87" t="s">
        <v>179</v>
      </c>
      <c r="F117" s="61" t="s">
        <v>388</v>
      </c>
      <c r="G117" s="61" t="s">
        <v>385</v>
      </c>
      <c r="H117" s="61" t="s">
        <v>304</v>
      </c>
      <c r="I117" s="61" t="s">
        <v>380</v>
      </c>
      <c r="J117" s="61"/>
      <c r="K117" s="61" t="s">
        <v>205</v>
      </c>
      <c r="L117" s="61" t="s">
        <v>357</v>
      </c>
    </row>
    <row r="118" spans="1:12" ht="45" customHeight="1">
      <c r="A118" s="17">
        <v>115</v>
      </c>
      <c r="B118" s="91" t="s">
        <v>348</v>
      </c>
      <c r="C118" s="92" t="s">
        <v>52</v>
      </c>
      <c r="D118" s="91" t="s">
        <v>179</v>
      </c>
      <c r="E118" s="91" t="s">
        <v>179</v>
      </c>
      <c r="F118" s="119" t="s">
        <v>389</v>
      </c>
      <c r="G118" s="119" t="s">
        <v>385</v>
      </c>
      <c r="H118" s="119" t="s">
        <v>304</v>
      </c>
      <c r="I118" s="119" t="s">
        <v>380</v>
      </c>
      <c r="J118" s="119"/>
      <c r="K118" s="119" t="s">
        <v>378</v>
      </c>
      <c r="L118" s="119" t="s">
        <v>357</v>
      </c>
    </row>
    <row r="119" spans="1:12" ht="45" customHeight="1">
      <c r="A119" s="17">
        <v>116</v>
      </c>
      <c r="B119" s="89" t="s">
        <v>348</v>
      </c>
      <c r="C119" s="90" t="s">
        <v>52</v>
      </c>
      <c r="D119" s="89" t="s">
        <v>179</v>
      </c>
      <c r="E119" s="89" t="s">
        <v>179</v>
      </c>
      <c r="F119" s="118" t="s">
        <v>390</v>
      </c>
      <c r="G119" s="118" t="s">
        <v>385</v>
      </c>
      <c r="H119" s="118" t="s">
        <v>304</v>
      </c>
      <c r="I119" s="118" t="s">
        <v>380</v>
      </c>
      <c r="J119" s="118"/>
      <c r="K119" s="118" t="s">
        <v>391</v>
      </c>
      <c r="L119" s="118" t="s">
        <v>357</v>
      </c>
    </row>
    <row r="120" spans="1:12" ht="45" customHeight="1">
      <c r="A120" s="17">
        <v>117</v>
      </c>
      <c r="B120" s="28" t="s">
        <v>327</v>
      </c>
      <c r="C120" s="33" t="s">
        <v>52</v>
      </c>
      <c r="D120" s="28" t="s">
        <v>179</v>
      </c>
      <c r="E120" s="28" t="s">
        <v>179</v>
      </c>
      <c r="F120" s="28" t="s">
        <v>392</v>
      </c>
      <c r="G120" s="28" t="s">
        <v>393</v>
      </c>
      <c r="H120" s="28" t="s">
        <v>351</v>
      </c>
      <c r="I120" s="28" t="s">
        <v>362</v>
      </c>
      <c r="J120" s="28" t="s">
        <v>1011</v>
      </c>
      <c r="K120" s="28" t="s">
        <v>189</v>
      </c>
      <c r="L120" s="28" t="s">
        <v>356</v>
      </c>
    </row>
    <row r="121" spans="1:12" ht="45" customHeight="1">
      <c r="A121" s="17">
        <v>118</v>
      </c>
      <c r="B121" s="87" t="s">
        <v>327</v>
      </c>
      <c r="C121" s="88" t="s">
        <v>52</v>
      </c>
      <c r="D121" s="87" t="s">
        <v>179</v>
      </c>
      <c r="E121" s="87" t="s">
        <v>179</v>
      </c>
      <c r="F121" s="61" t="s">
        <v>394</v>
      </c>
      <c r="G121" s="61" t="s">
        <v>393</v>
      </c>
      <c r="H121" s="61" t="s">
        <v>395</v>
      </c>
      <c r="I121" s="61" t="s">
        <v>396</v>
      </c>
      <c r="J121" s="61"/>
      <c r="K121" s="61" t="s">
        <v>205</v>
      </c>
      <c r="L121" s="61" t="s">
        <v>357</v>
      </c>
    </row>
    <row r="122" spans="1:12" ht="45" customHeight="1">
      <c r="A122" s="17">
        <v>119</v>
      </c>
      <c r="B122" s="89" t="s">
        <v>327</v>
      </c>
      <c r="C122" s="90" t="s">
        <v>52</v>
      </c>
      <c r="D122" s="89" t="s">
        <v>179</v>
      </c>
      <c r="E122" s="89" t="s">
        <v>179</v>
      </c>
      <c r="F122" s="118" t="s">
        <v>397</v>
      </c>
      <c r="G122" s="118" t="s">
        <v>393</v>
      </c>
      <c r="H122" s="118" t="s">
        <v>395</v>
      </c>
      <c r="I122" s="118" t="s">
        <v>398</v>
      </c>
      <c r="J122" s="118"/>
      <c r="K122" s="118" t="s">
        <v>399</v>
      </c>
      <c r="L122" s="118" t="s">
        <v>357</v>
      </c>
    </row>
    <row r="123" spans="1:12" ht="45" customHeight="1">
      <c r="A123" s="17">
        <v>120</v>
      </c>
      <c r="B123" s="28" t="s">
        <v>400</v>
      </c>
      <c r="C123" s="33" t="s">
        <v>20</v>
      </c>
      <c r="D123" s="28" t="s">
        <v>289</v>
      </c>
      <c r="E123" s="28" t="s">
        <v>176</v>
      </c>
      <c r="F123" s="28" t="s">
        <v>401</v>
      </c>
      <c r="G123" s="28" t="s">
        <v>402</v>
      </c>
      <c r="H123" s="28" t="s">
        <v>403</v>
      </c>
      <c r="I123" s="28" t="s">
        <v>1055</v>
      </c>
      <c r="J123" s="28" t="s">
        <v>192</v>
      </c>
      <c r="K123" s="31" t="s">
        <v>300</v>
      </c>
      <c r="L123" s="28"/>
    </row>
    <row r="124" spans="1:12" ht="45" customHeight="1">
      <c r="A124" s="17">
        <v>121</v>
      </c>
      <c r="B124" s="28" t="s">
        <v>327</v>
      </c>
      <c r="C124" s="33" t="s">
        <v>52</v>
      </c>
      <c r="D124" s="28" t="s">
        <v>179</v>
      </c>
      <c r="E124" s="28" t="s">
        <v>179</v>
      </c>
      <c r="F124" s="28" t="s">
        <v>404</v>
      </c>
      <c r="G124" s="28" t="s">
        <v>264</v>
      </c>
      <c r="H124" s="28" t="s">
        <v>351</v>
      </c>
      <c r="I124" s="28" t="s">
        <v>405</v>
      </c>
      <c r="J124" s="28" t="s">
        <v>189</v>
      </c>
      <c r="K124" s="28" t="s">
        <v>283</v>
      </c>
      <c r="L124" s="28" t="s">
        <v>356</v>
      </c>
    </row>
    <row r="125" spans="1:12" ht="45" customHeight="1">
      <c r="A125" s="17">
        <v>122</v>
      </c>
      <c r="B125" s="87" t="s">
        <v>327</v>
      </c>
      <c r="C125" s="88" t="s">
        <v>52</v>
      </c>
      <c r="D125" s="87" t="s">
        <v>179</v>
      </c>
      <c r="E125" s="87" t="s">
        <v>179</v>
      </c>
      <c r="F125" s="61" t="s">
        <v>53</v>
      </c>
      <c r="G125" s="61" t="s">
        <v>264</v>
      </c>
      <c r="H125" s="61" t="s">
        <v>395</v>
      </c>
      <c r="I125" s="61" t="s">
        <v>377</v>
      </c>
      <c r="J125" s="61"/>
      <c r="K125" s="61" t="s">
        <v>406</v>
      </c>
      <c r="L125" s="61" t="s">
        <v>357</v>
      </c>
    </row>
    <row r="126" spans="1:12" ht="45" customHeight="1">
      <c r="A126" s="17">
        <v>123</v>
      </c>
      <c r="B126" s="89" t="s">
        <v>327</v>
      </c>
      <c r="C126" s="90" t="s">
        <v>52</v>
      </c>
      <c r="D126" s="89" t="s">
        <v>179</v>
      </c>
      <c r="E126" s="89" t="s">
        <v>179</v>
      </c>
      <c r="F126" s="118" t="s">
        <v>54</v>
      </c>
      <c r="G126" s="118" t="s">
        <v>264</v>
      </c>
      <c r="H126" s="118" t="s">
        <v>395</v>
      </c>
      <c r="I126" s="118" t="s">
        <v>407</v>
      </c>
      <c r="J126" s="118"/>
      <c r="K126" s="118" t="s">
        <v>391</v>
      </c>
      <c r="L126" s="118" t="s">
        <v>357</v>
      </c>
    </row>
    <row r="127" spans="1:12" ht="45" customHeight="1">
      <c r="A127" s="17">
        <v>124</v>
      </c>
      <c r="B127" s="28" t="s">
        <v>1056</v>
      </c>
      <c r="C127" s="33" t="s">
        <v>20</v>
      </c>
      <c r="D127" s="28" t="s">
        <v>1004</v>
      </c>
      <c r="E127" s="28" t="s">
        <v>1004</v>
      </c>
      <c r="F127" s="32" t="s">
        <v>1057</v>
      </c>
      <c r="G127" s="32" t="s">
        <v>1058</v>
      </c>
      <c r="H127" s="32" t="s">
        <v>1059</v>
      </c>
      <c r="I127" s="32" t="s">
        <v>1060</v>
      </c>
      <c r="J127" s="120" t="s">
        <v>1048</v>
      </c>
      <c r="K127" s="32" t="s">
        <v>1008</v>
      </c>
      <c r="L127" s="32"/>
    </row>
    <row r="128" spans="1:12" ht="45" customHeight="1">
      <c r="A128" s="17">
        <v>125</v>
      </c>
      <c r="B128" s="28" t="s">
        <v>327</v>
      </c>
      <c r="C128" s="33" t="s">
        <v>52</v>
      </c>
      <c r="D128" s="28" t="s">
        <v>179</v>
      </c>
      <c r="E128" s="28" t="s">
        <v>179</v>
      </c>
      <c r="F128" s="28" t="s">
        <v>408</v>
      </c>
      <c r="G128" s="28" t="s">
        <v>409</v>
      </c>
      <c r="H128" s="28" t="s">
        <v>368</v>
      </c>
      <c r="I128" s="28" t="s">
        <v>49</v>
      </c>
      <c r="J128" s="28" t="s">
        <v>227</v>
      </c>
      <c r="K128" s="28" t="s">
        <v>238</v>
      </c>
      <c r="L128" s="28"/>
    </row>
    <row r="129" spans="1:12" ht="45" customHeight="1">
      <c r="A129" s="17">
        <v>126</v>
      </c>
      <c r="B129" s="28" t="s">
        <v>327</v>
      </c>
      <c r="C129" s="33" t="s">
        <v>52</v>
      </c>
      <c r="D129" s="28" t="s">
        <v>179</v>
      </c>
      <c r="E129" s="28" t="s">
        <v>179</v>
      </c>
      <c r="F129" s="28" t="s">
        <v>410</v>
      </c>
      <c r="G129" s="28" t="s">
        <v>1054</v>
      </c>
      <c r="H129" s="28" t="s">
        <v>368</v>
      </c>
      <c r="I129" s="28" t="s">
        <v>369</v>
      </c>
      <c r="J129" s="28" t="s">
        <v>227</v>
      </c>
      <c r="K129" s="28" t="s">
        <v>238</v>
      </c>
      <c r="L129" s="28"/>
    </row>
    <row r="130" spans="1:12" ht="45" customHeight="1">
      <c r="A130" s="17">
        <v>127</v>
      </c>
      <c r="B130" s="28" t="s">
        <v>327</v>
      </c>
      <c r="C130" s="33" t="s">
        <v>52</v>
      </c>
      <c r="D130" s="28" t="s">
        <v>179</v>
      </c>
      <c r="E130" s="28" t="s">
        <v>179</v>
      </c>
      <c r="F130" s="28" t="s">
        <v>411</v>
      </c>
      <c r="G130" s="28" t="s">
        <v>412</v>
      </c>
      <c r="H130" s="28" t="s">
        <v>413</v>
      </c>
      <c r="I130" s="28" t="s">
        <v>414</v>
      </c>
      <c r="J130" s="28" t="s">
        <v>227</v>
      </c>
      <c r="K130" s="28" t="s">
        <v>415</v>
      </c>
      <c r="L130" s="28" t="s">
        <v>416</v>
      </c>
    </row>
    <row r="131" spans="1:12" ht="45" customHeight="1">
      <c r="A131" s="17">
        <v>128</v>
      </c>
      <c r="B131" s="87" t="s">
        <v>327</v>
      </c>
      <c r="C131" s="88" t="s">
        <v>374</v>
      </c>
      <c r="D131" s="87" t="s">
        <v>179</v>
      </c>
      <c r="E131" s="87" t="s">
        <v>179</v>
      </c>
      <c r="F131" s="61" t="s">
        <v>417</v>
      </c>
      <c r="G131" s="61" t="s">
        <v>412</v>
      </c>
      <c r="H131" s="61" t="s">
        <v>368</v>
      </c>
      <c r="I131" s="61" t="s">
        <v>418</v>
      </c>
      <c r="J131" s="61"/>
      <c r="K131" s="61" t="s">
        <v>419</v>
      </c>
      <c r="L131" s="61" t="s">
        <v>420</v>
      </c>
    </row>
    <row r="132" spans="1:12" ht="45" customHeight="1">
      <c r="A132" s="17">
        <v>129</v>
      </c>
      <c r="B132" s="89" t="s">
        <v>327</v>
      </c>
      <c r="C132" s="90" t="s">
        <v>374</v>
      </c>
      <c r="D132" s="89" t="s">
        <v>179</v>
      </c>
      <c r="E132" s="89" t="s">
        <v>179</v>
      </c>
      <c r="F132" s="118" t="s">
        <v>421</v>
      </c>
      <c r="G132" s="118" t="s">
        <v>412</v>
      </c>
      <c r="H132" s="118" t="s">
        <v>364</v>
      </c>
      <c r="I132" s="118" t="s">
        <v>422</v>
      </c>
      <c r="J132" s="118"/>
      <c r="K132" s="118" t="s">
        <v>423</v>
      </c>
      <c r="L132" s="118" t="s">
        <v>420</v>
      </c>
    </row>
    <row r="133" spans="1:12" ht="45" customHeight="1">
      <c r="A133" s="17">
        <v>130</v>
      </c>
      <c r="B133" s="28" t="s">
        <v>327</v>
      </c>
      <c r="C133" s="33" t="s">
        <v>52</v>
      </c>
      <c r="D133" s="28" t="s">
        <v>179</v>
      </c>
      <c r="E133" s="28" t="s">
        <v>179</v>
      </c>
      <c r="F133" s="28" t="s">
        <v>424</v>
      </c>
      <c r="G133" s="28" t="s">
        <v>425</v>
      </c>
      <c r="H133" s="28" t="s">
        <v>426</v>
      </c>
      <c r="I133" s="28" t="s">
        <v>427</v>
      </c>
      <c r="J133" s="28" t="s">
        <v>227</v>
      </c>
      <c r="K133" s="28" t="s">
        <v>415</v>
      </c>
      <c r="L133" s="28" t="s">
        <v>416</v>
      </c>
    </row>
    <row r="134" spans="1:12" ht="45" customHeight="1">
      <c r="A134" s="17">
        <v>131</v>
      </c>
      <c r="B134" s="87" t="s">
        <v>327</v>
      </c>
      <c r="C134" s="88" t="s">
        <v>52</v>
      </c>
      <c r="D134" s="87" t="s">
        <v>179</v>
      </c>
      <c r="E134" s="87" t="s">
        <v>179</v>
      </c>
      <c r="F134" s="61" t="s">
        <v>428</v>
      </c>
      <c r="G134" s="61" t="s">
        <v>425</v>
      </c>
      <c r="H134" s="61" t="s">
        <v>368</v>
      </c>
      <c r="I134" s="61" t="s">
        <v>429</v>
      </c>
      <c r="J134" s="61"/>
      <c r="K134" s="61" t="s">
        <v>430</v>
      </c>
      <c r="L134" s="61" t="s">
        <v>420</v>
      </c>
    </row>
    <row r="135" spans="1:12" ht="45" customHeight="1">
      <c r="A135" s="17">
        <v>132</v>
      </c>
      <c r="B135" s="89" t="s">
        <v>327</v>
      </c>
      <c r="C135" s="90" t="s">
        <v>52</v>
      </c>
      <c r="D135" s="89" t="s">
        <v>179</v>
      </c>
      <c r="E135" s="89" t="s">
        <v>179</v>
      </c>
      <c r="F135" s="118" t="s">
        <v>431</v>
      </c>
      <c r="G135" s="118" t="s">
        <v>425</v>
      </c>
      <c r="H135" s="118" t="s">
        <v>368</v>
      </c>
      <c r="I135" s="118" t="s">
        <v>432</v>
      </c>
      <c r="J135" s="118"/>
      <c r="K135" s="118" t="s">
        <v>433</v>
      </c>
      <c r="L135" s="118" t="s">
        <v>420</v>
      </c>
    </row>
    <row r="136" spans="1:12" ht="45" customHeight="1">
      <c r="A136" s="17">
        <v>133</v>
      </c>
      <c r="B136" s="28" t="s">
        <v>437</v>
      </c>
      <c r="C136" s="33" t="s">
        <v>374</v>
      </c>
      <c r="D136" s="28" t="s">
        <v>217</v>
      </c>
      <c r="E136" s="28" t="s">
        <v>217</v>
      </c>
      <c r="F136" s="28" t="s">
        <v>438</v>
      </c>
      <c r="G136" s="28" t="s">
        <v>439</v>
      </c>
      <c r="H136" s="28" t="s">
        <v>326</v>
      </c>
      <c r="I136" s="28" t="s">
        <v>1055</v>
      </c>
      <c r="J136" s="28" t="s">
        <v>1062</v>
      </c>
      <c r="K136" s="28" t="s">
        <v>415</v>
      </c>
      <c r="L136" s="28" t="s">
        <v>1040</v>
      </c>
    </row>
    <row r="137" spans="1:12" ht="45" customHeight="1">
      <c r="A137" s="17">
        <v>134</v>
      </c>
      <c r="B137" s="28" t="s">
        <v>437</v>
      </c>
      <c r="C137" s="33" t="s">
        <v>374</v>
      </c>
      <c r="D137" s="28" t="s">
        <v>217</v>
      </c>
      <c r="E137" s="28" t="s">
        <v>217</v>
      </c>
      <c r="F137" s="28" t="s">
        <v>440</v>
      </c>
      <c r="G137" s="28" t="s">
        <v>439</v>
      </c>
      <c r="H137" s="28" t="s">
        <v>326</v>
      </c>
      <c r="I137" s="28" t="s">
        <v>1055</v>
      </c>
      <c r="J137" s="28" t="s">
        <v>1062</v>
      </c>
      <c r="K137" s="28" t="s">
        <v>415</v>
      </c>
      <c r="L137" s="28" t="s">
        <v>1040</v>
      </c>
    </row>
    <row r="138" spans="1:12" ht="45" customHeight="1">
      <c r="A138" s="17">
        <v>135</v>
      </c>
      <c r="B138" s="28" t="s">
        <v>1056</v>
      </c>
      <c r="C138" s="33" t="s">
        <v>20</v>
      </c>
      <c r="D138" s="28" t="s">
        <v>1004</v>
      </c>
      <c r="E138" s="28" t="s">
        <v>1004</v>
      </c>
      <c r="F138" s="28" t="s">
        <v>1063</v>
      </c>
      <c r="G138" s="28" t="s">
        <v>1064</v>
      </c>
      <c r="H138" s="28" t="s">
        <v>455</v>
      </c>
      <c r="I138" s="28" t="s">
        <v>1060</v>
      </c>
      <c r="J138" s="34" t="s">
        <v>1009</v>
      </c>
      <c r="K138" s="28" t="s">
        <v>1035</v>
      </c>
      <c r="L138" s="28" t="s">
        <v>1040</v>
      </c>
    </row>
    <row r="139" spans="1:12" ht="45" customHeight="1">
      <c r="A139" s="17">
        <v>136</v>
      </c>
      <c r="B139" s="28" t="s">
        <v>1056</v>
      </c>
      <c r="C139" s="33" t="s">
        <v>20</v>
      </c>
      <c r="D139" s="28" t="s">
        <v>1004</v>
      </c>
      <c r="E139" s="28" t="s">
        <v>1004</v>
      </c>
      <c r="F139" s="28" t="s">
        <v>1065</v>
      </c>
      <c r="G139" s="28" t="s">
        <v>1058</v>
      </c>
      <c r="H139" s="28" t="s">
        <v>455</v>
      </c>
      <c r="I139" s="28" t="s">
        <v>1066</v>
      </c>
      <c r="J139" s="34" t="s">
        <v>1009</v>
      </c>
      <c r="K139" s="28" t="s">
        <v>1035</v>
      </c>
      <c r="L139" s="28" t="s">
        <v>1040</v>
      </c>
    </row>
    <row r="140" spans="1:12" ht="45" customHeight="1">
      <c r="A140" s="17">
        <v>137</v>
      </c>
      <c r="B140" s="28" t="s">
        <v>1056</v>
      </c>
      <c r="C140" s="33" t="s">
        <v>1067</v>
      </c>
      <c r="D140" s="28" t="s">
        <v>1004</v>
      </c>
      <c r="E140" s="28" t="s">
        <v>1004</v>
      </c>
      <c r="F140" s="28" t="s">
        <v>1068</v>
      </c>
      <c r="G140" s="28" t="s">
        <v>1058</v>
      </c>
      <c r="H140" s="28" t="s">
        <v>455</v>
      </c>
      <c r="I140" s="28" t="s">
        <v>1069</v>
      </c>
      <c r="J140" s="34" t="s">
        <v>1009</v>
      </c>
      <c r="K140" s="28" t="s">
        <v>1035</v>
      </c>
      <c r="L140" s="28" t="s">
        <v>1040</v>
      </c>
    </row>
    <row r="141" spans="1:12" ht="45" customHeight="1">
      <c r="A141" s="17">
        <v>138</v>
      </c>
      <c r="B141" s="28" t="s">
        <v>1056</v>
      </c>
      <c r="C141" s="33" t="s">
        <v>20</v>
      </c>
      <c r="D141" s="28" t="s">
        <v>1004</v>
      </c>
      <c r="E141" s="28" t="s">
        <v>1004</v>
      </c>
      <c r="F141" s="28" t="s">
        <v>1070</v>
      </c>
      <c r="G141" s="28" t="s">
        <v>1058</v>
      </c>
      <c r="H141" s="28" t="s">
        <v>455</v>
      </c>
      <c r="I141" s="28" t="s">
        <v>1066</v>
      </c>
      <c r="J141" s="34" t="s">
        <v>1009</v>
      </c>
      <c r="K141" s="28" t="s">
        <v>1035</v>
      </c>
      <c r="L141" s="28" t="s">
        <v>1040</v>
      </c>
    </row>
    <row r="142" spans="1:12" ht="45" customHeight="1">
      <c r="A142" s="17">
        <v>139</v>
      </c>
      <c r="B142" s="28" t="s">
        <v>1056</v>
      </c>
      <c r="C142" s="33" t="s">
        <v>20</v>
      </c>
      <c r="D142" s="28" t="s">
        <v>1004</v>
      </c>
      <c r="E142" s="28" t="s">
        <v>1004</v>
      </c>
      <c r="F142" s="28" t="s">
        <v>1071</v>
      </c>
      <c r="G142" s="28" t="s">
        <v>1058</v>
      </c>
      <c r="H142" s="28" t="s">
        <v>455</v>
      </c>
      <c r="I142" s="28" t="s">
        <v>1069</v>
      </c>
      <c r="J142" s="34" t="s">
        <v>1009</v>
      </c>
      <c r="K142" s="28" t="s">
        <v>1035</v>
      </c>
      <c r="L142" s="28" t="s">
        <v>1040</v>
      </c>
    </row>
    <row r="143" spans="1:12" ht="45" customHeight="1">
      <c r="A143" s="17">
        <v>140</v>
      </c>
      <c r="B143" s="28" t="s">
        <v>327</v>
      </c>
      <c r="C143" s="33" t="s">
        <v>52</v>
      </c>
      <c r="D143" s="28" t="s">
        <v>179</v>
      </c>
      <c r="E143" s="28" t="s">
        <v>179</v>
      </c>
      <c r="F143" s="28" t="s">
        <v>1072</v>
      </c>
      <c r="G143" s="28" t="s">
        <v>1073</v>
      </c>
      <c r="H143" s="28" t="s">
        <v>1074</v>
      </c>
      <c r="I143" s="28" t="s">
        <v>369</v>
      </c>
      <c r="J143" s="28" t="s">
        <v>1075</v>
      </c>
      <c r="K143" s="28" t="s">
        <v>358</v>
      </c>
      <c r="L143" s="28"/>
    </row>
    <row r="144" spans="1:12" ht="45" customHeight="1">
      <c r="A144" s="17">
        <v>141</v>
      </c>
      <c r="B144" s="28" t="s">
        <v>327</v>
      </c>
      <c r="C144" s="33" t="s">
        <v>52</v>
      </c>
      <c r="D144" s="28" t="s">
        <v>179</v>
      </c>
      <c r="E144" s="28" t="s">
        <v>179</v>
      </c>
      <c r="F144" s="28" t="s">
        <v>1076</v>
      </c>
      <c r="G144" s="28" t="s">
        <v>1054</v>
      </c>
      <c r="H144" s="28" t="s">
        <v>1077</v>
      </c>
      <c r="I144" s="28" t="s">
        <v>1078</v>
      </c>
      <c r="J144" s="28" t="s">
        <v>1079</v>
      </c>
      <c r="K144" s="28" t="s">
        <v>1080</v>
      </c>
      <c r="L144" s="28" t="s">
        <v>1081</v>
      </c>
    </row>
    <row r="145" spans="1:12" ht="45" customHeight="1">
      <c r="A145" s="17">
        <v>142</v>
      </c>
      <c r="B145" s="87" t="s">
        <v>327</v>
      </c>
      <c r="C145" s="88" t="s">
        <v>52</v>
      </c>
      <c r="D145" s="87" t="s">
        <v>179</v>
      </c>
      <c r="E145" s="87" t="s">
        <v>179</v>
      </c>
      <c r="F145" s="61" t="s">
        <v>1082</v>
      </c>
      <c r="G145" s="61" t="s">
        <v>1083</v>
      </c>
      <c r="H145" s="61" t="s">
        <v>1027</v>
      </c>
      <c r="I145" s="61" t="s">
        <v>407</v>
      </c>
      <c r="J145" s="61"/>
      <c r="K145" s="61" t="s">
        <v>1084</v>
      </c>
      <c r="L145" s="61" t="s">
        <v>1085</v>
      </c>
    </row>
    <row r="146" spans="1:12" ht="45" customHeight="1">
      <c r="A146" s="17">
        <v>143</v>
      </c>
      <c r="B146" s="89" t="s">
        <v>327</v>
      </c>
      <c r="C146" s="90" t="s">
        <v>52</v>
      </c>
      <c r="D146" s="89" t="s">
        <v>179</v>
      </c>
      <c r="E146" s="89" t="s">
        <v>179</v>
      </c>
      <c r="F146" s="118" t="s">
        <v>1086</v>
      </c>
      <c r="G146" s="118" t="s">
        <v>1087</v>
      </c>
      <c r="H146" s="118" t="s">
        <v>1027</v>
      </c>
      <c r="I146" s="118" t="s">
        <v>383</v>
      </c>
      <c r="J146" s="121"/>
      <c r="K146" s="118" t="s">
        <v>1088</v>
      </c>
      <c r="L146" s="118" t="s">
        <v>1085</v>
      </c>
    </row>
    <row r="147" spans="1:12" ht="45" customHeight="1">
      <c r="A147" s="17">
        <v>144</v>
      </c>
      <c r="B147" s="28" t="s">
        <v>1056</v>
      </c>
      <c r="C147" s="33" t="s">
        <v>1089</v>
      </c>
      <c r="D147" s="28" t="s">
        <v>1004</v>
      </c>
      <c r="E147" s="28" t="s">
        <v>1004</v>
      </c>
      <c r="F147" s="28" t="s">
        <v>1090</v>
      </c>
      <c r="G147" s="28" t="s">
        <v>1091</v>
      </c>
      <c r="H147" s="28" t="s">
        <v>455</v>
      </c>
      <c r="I147" s="28" t="s">
        <v>1055</v>
      </c>
      <c r="J147" s="34" t="s">
        <v>1009</v>
      </c>
      <c r="K147" s="28" t="s">
        <v>1035</v>
      </c>
      <c r="L147" s="28"/>
    </row>
    <row r="148" spans="1:12" ht="45" customHeight="1">
      <c r="A148" s="17">
        <v>145</v>
      </c>
      <c r="B148" s="28" t="s">
        <v>441</v>
      </c>
      <c r="C148" s="33" t="s">
        <v>1</v>
      </c>
      <c r="D148" s="28" t="s">
        <v>175</v>
      </c>
      <c r="E148" s="28" t="s">
        <v>176</v>
      </c>
      <c r="F148" s="28" t="s">
        <v>442</v>
      </c>
      <c r="G148" s="28" t="s">
        <v>259</v>
      </c>
      <c r="H148" s="28" t="s">
        <v>403</v>
      </c>
      <c r="I148" s="28" t="s">
        <v>55</v>
      </c>
      <c r="J148" s="31" t="s">
        <v>300</v>
      </c>
      <c r="K148" s="28" t="s">
        <v>301</v>
      </c>
      <c r="L148" s="28"/>
    </row>
    <row r="149" spans="1:12" ht="45" customHeight="1">
      <c r="A149" s="17">
        <v>146</v>
      </c>
      <c r="B149" s="28" t="s">
        <v>443</v>
      </c>
      <c r="C149" s="33" t="s">
        <v>1</v>
      </c>
      <c r="D149" s="28" t="s">
        <v>217</v>
      </c>
      <c r="E149" s="28" t="s">
        <v>220</v>
      </c>
      <c r="F149" s="28" t="s">
        <v>1325</v>
      </c>
      <c r="G149" s="28" t="s">
        <v>444</v>
      </c>
      <c r="H149" s="28" t="s">
        <v>56</v>
      </c>
      <c r="I149" s="28" t="s">
        <v>1326</v>
      </c>
      <c r="J149" s="28" t="s">
        <v>227</v>
      </c>
      <c r="K149" s="28" t="s">
        <v>238</v>
      </c>
      <c r="L149" s="28"/>
    </row>
    <row r="150" spans="1:12" ht="45" customHeight="1">
      <c r="A150" s="17">
        <v>147</v>
      </c>
      <c r="B150" s="28" t="s">
        <v>1092</v>
      </c>
      <c r="C150" s="33" t="s">
        <v>3</v>
      </c>
      <c r="D150" s="28" t="s">
        <v>289</v>
      </c>
      <c r="E150" s="28" t="s">
        <v>289</v>
      </c>
      <c r="F150" s="28" t="s">
        <v>1093</v>
      </c>
      <c r="G150" s="28" t="s">
        <v>1094</v>
      </c>
      <c r="H150" s="28" t="s">
        <v>1001</v>
      </c>
      <c r="I150" s="28" t="s">
        <v>1095</v>
      </c>
      <c r="J150" s="34" t="s">
        <v>1048</v>
      </c>
      <c r="K150" s="28" t="s">
        <v>1008</v>
      </c>
      <c r="L150" s="28"/>
    </row>
    <row r="151" spans="1:12" ht="45" customHeight="1">
      <c r="A151" s="17">
        <v>148</v>
      </c>
      <c r="B151" s="28" t="s">
        <v>1092</v>
      </c>
      <c r="C151" s="33" t="s">
        <v>1096</v>
      </c>
      <c r="D151" s="28" t="s">
        <v>1004</v>
      </c>
      <c r="E151" s="28" t="s">
        <v>1004</v>
      </c>
      <c r="F151" s="28" t="s">
        <v>1097</v>
      </c>
      <c r="G151" s="28" t="s">
        <v>1058</v>
      </c>
      <c r="H151" s="28" t="s">
        <v>1059</v>
      </c>
      <c r="I151" s="28" t="s">
        <v>1098</v>
      </c>
      <c r="J151" s="34" t="s">
        <v>1009</v>
      </c>
      <c r="K151" s="28" t="s">
        <v>1035</v>
      </c>
      <c r="L151" s="28"/>
    </row>
    <row r="152" spans="1:12" ht="45" customHeight="1">
      <c r="A152" s="17">
        <v>149</v>
      </c>
      <c r="B152" s="28" t="s">
        <v>445</v>
      </c>
      <c r="C152" s="33" t="s">
        <v>1099</v>
      </c>
      <c r="D152" s="28" t="s">
        <v>179</v>
      </c>
      <c r="E152" s="28" t="s">
        <v>179</v>
      </c>
      <c r="F152" s="28" t="s">
        <v>1100</v>
      </c>
      <c r="G152" s="28" t="s">
        <v>1101</v>
      </c>
      <c r="H152" s="28" t="s">
        <v>112</v>
      </c>
      <c r="I152" s="28" t="s">
        <v>1102</v>
      </c>
      <c r="J152" s="28" t="s">
        <v>39</v>
      </c>
      <c r="K152" s="28" t="s">
        <v>1103</v>
      </c>
      <c r="L152" s="28"/>
    </row>
    <row r="153" spans="1:12" ht="45" customHeight="1">
      <c r="A153" s="17">
        <v>150</v>
      </c>
      <c r="B153" s="28" t="s">
        <v>79</v>
      </c>
      <c r="C153" s="33" t="s">
        <v>3</v>
      </c>
      <c r="D153" s="28" t="s">
        <v>179</v>
      </c>
      <c r="E153" s="28" t="s">
        <v>179</v>
      </c>
      <c r="F153" s="28" t="s">
        <v>449</v>
      </c>
      <c r="G153" s="28" t="s">
        <v>1349</v>
      </c>
      <c r="H153" s="28" t="s">
        <v>198</v>
      </c>
      <c r="I153" s="28" t="s">
        <v>450</v>
      </c>
      <c r="J153" s="28" t="s">
        <v>227</v>
      </c>
      <c r="K153" s="28" t="s">
        <v>238</v>
      </c>
      <c r="L153" s="28"/>
    </row>
    <row r="154" spans="1:12" ht="45" customHeight="1">
      <c r="A154" s="17">
        <v>151</v>
      </c>
      <c r="B154" s="64" t="s">
        <v>451</v>
      </c>
      <c r="C154" s="64" t="s">
        <v>1</v>
      </c>
      <c r="D154" s="64" t="s">
        <v>452</v>
      </c>
      <c r="E154" s="64" t="s">
        <v>452</v>
      </c>
      <c r="F154" s="28" t="s">
        <v>453</v>
      </c>
      <c r="G154" s="28" t="s">
        <v>454</v>
      </c>
      <c r="H154" s="28" t="s">
        <v>455</v>
      </c>
      <c r="I154" s="28" t="s">
        <v>456</v>
      </c>
      <c r="J154" s="28" t="s">
        <v>205</v>
      </c>
      <c r="K154" s="28" t="s">
        <v>406</v>
      </c>
      <c r="L154" s="28"/>
    </row>
    <row r="155" spans="1:12" ht="45" customHeight="1">
      <c r="A155" s="17">
        <v>152</v>
      </c>
      <c r="B155" s="64" t="s">
        <v>451</v>
      </c>
      <c r="C155" s="64" t="s">
        <v>3</v>
      </c>
      <c r="D155" s="64" t="s">
        <v>452</v>
      </c>
      <c r="E155" s="64" t="s">
        <v>452</v>
      </c>
      <c r="F155" s="63" t="s">
        <v>457</v>
      </c>
      <c r="G155" s="63" t="s">
        <v>458</v>
      </c>
      <c r="H155" s="63" t="s">
        <v>459</v>
      </c>
      <c r="I155" s="28" t="s">
        <v>1104</v>
      </c>
      <c r="J155" s="28" t="s">
        <v>460</v>
      </c>
      <c r="K155" s="28" t="s">
        <v>461</v>
      </c>
      <c r="L155" s="65"/>
    </row>
    <row r="156" spans="1:12" ht="45" customHeight="1">
      <c r="A156" s="17">
        <v>153</v>
      </c>
      <c r="B156" s="64" t="s">
        <v>86</v>
      </c>
      <c r="C156" s="64" t="s">
        <v>3</v>
      </c>
      <c r="D156" s="64" t="s">
        <v>462</v>
      </c>
      <c r="E156" s="64" t="s">
        <v>462</v>
      </c>
      <c r="F156" s="63" t="s">
        <v>463</v>
      </c>
      <c r="G156" s="63" t="s">
        <v>454</v>
      </c>
      <c r="H156" s="63" t="s">
        <v>232</v>
      </c>
      <c r="I156" s="28" t="s">
        <v>464</v>
      </c>
      <c r="J156" s="28" t="s">
        <v>205</v>
      </c>
      <c r="K156" s="28" t="s">
        <v>406</v>
      </c>
      <c r="L156" s="65"/>
    </row>
    <row r="157" spans="1:12" ht="45" customHeight="1">
      <c r="A157" s="17">
        <v>154</v>
      </c>
      <c r="B157" s="28" t="s">
        <v>465</v>
      </c>
      <c r="C157" s="33" t="s">
        <v>3</v>
      </c>
      <c r="D157" s="28" t="s">
        <v>289</v>
      </c>
      <c r="E157" s="28" t="s">
        <v>183</v>
      </c>
      <c r="F157" s="28" t="s">
        <v>57</v>
      </c>
      <c r="G157" s="28" t="s">
        <v>1327</v>
      </c>
      <c r="H157" s="28" t="s">
        <v>58</v>
      </c>
      <c r="I157" s="28" t="s">
        <v>59</v>
      </c>
      <c r="J157" s="28" t="s">
        <v>301</v>
      </c>
      <c r="K157" s="28" t="s">
        <v>1105</v>
      </c>
      <c r="L157" s="28"/>
    </row>
    <row r="158" spans="1:12" ht="45" customHeight="1">
      <c r="A158" s="17">
        <v>155</v>
      </c>
      <c r="B158" s="28" t="s">
        <v>1106</v>
      </c>
      <c r="C158" s="33" t="s">
        <v>1096</v>
      </c>
      <c r="D158" s="28" t="s">
        <v>1004</v>
      </c>
      <c r="E158" s="28" t="s">
        <v>217</v>
      </c>
      <c r="F158" s="28" t="s">
        <v>1107</v>
      </c>
      <c r="G158" s="28" t="s">
        <v>1006</v>
      </c>
      <c r="H158" s="28" t="s">
        <v>15</v>
      </c>
      <c r="I158" s="28" t="s">
        <v>1108</v>
      </c>
      <c r="J158" s="34" t="s">
        <v>1008</v>
      </c>
      <c r="K158" s="28" t="s">
        <v>1009</v>
      </c>
      <c r="L158" s="28"/>
    </row>
    <row r="159" spans="1:12" ht="45" customHeight="1">
      <c r="A159" s="17">
        <v>156</v>
      </c>
      <c r="B159" s="28" t="s">
        <v>994</v>
      </c>
      <c r="C159" s="33" t="s">
        <v>3</v>
      </c>
      <c r="D159" s="28" t="s">
        <v>176</v>
      </c>
      <c r="E159" s="28" t="s">
        <v>176</v>
      </c>
      <c r="F159" s="28" t="s">
        <v>467</v>
      </c>
      <c r="G159" s="28" t="s">
        <v>468</v>
      </c>
      <c r="H159" s="28" t="s">
        <v>181</v>
      </c>
      <c r="I159" s="28" t="s">
        <v>469</v>
      </c>
      <c r="J159" s="28" t="s">
        <v>1009</v>
      </c>
      <c r="K159" s="28" t="s">
        <v>1035</v>
      </c>
      <c r="L159" s="28"/>
    </row>
    <row r="160" spans="1:12" ht="45" customHeight="1">
      <c r="A160" s="17">
        <v>157</v>
      </c>
      <c r="B160" s="28" t="s">
        <v>470</v>
      </c>
      <c r="C160" s="33" t="s">
        <v>1</v>
      </c>
      <c r="D160" s="28" t="s">
        <v>342</v>
      </c>
      <c r="E160" s="28" t="s">
        <v>342</v>
      </c>
      <c r="F160" s="28" t="s">
        <v>471</v>
      </c>
      <c r="G160" s="28" t="s">
        <v>472</v>
      </c>
      <c r="H160" s="28" t="s">
        <v>473</v>
      </c>
      <c r="I160" s="28" t="s">
        <v>474</v>
      </c>
      <c r="J160" s="34" t="s">
        <v>6</v>
      </c>
      <c r="K160" s="28" t="s">
        <v>192</v>
      </c>
      <c r="L160" s="28"/>
    </row>
    <row r="161" spans="1:12" ht="45" customHeight="1">
      <c r="A161" s="17">
        <v>158</v>
      </c>
      <c r="B161" s="28" t="s">
        <v>478</v>
      </c>
      <c r="C161" s="33" t="s">
        <v>3</v>
      </c>
      <c r="D161" s="28" t="s">
        <v>179</v>
      </c>
      <c r="E161" s="28" t="s">
        <v>179</v>
      </c>
      <c r="F161" s="28" t="s">
        <v>479</v>
      </c>
      <c r="G161" s="28" t="s">
        <v>480</v>
      </c>
      <c r="H161" s="28" t="s">
        <v>372</v>
      </c>
      <c r="I161" s="28" t="s">
        <v>481</v>
      </c>
      <c r="J161" s="28" t="s">
        <v>1050</v>
      </c>
      <c r="K161" s="28" t="s">
        <v>189</v>
      </c>
      <c r="L161" s="28"/>
    </row>
    <row r="162" spans="1:12" ht="45" customHeight="1">
      <c r="A162" s="17">
        <v>159</v>
      </c>
      <c r="B162" s="28" t="s">
        <v>470</v>
      </c>
      <c r="C162" s="33" t="s">
        <v>3</v>
      </c>
      <c r="D162" s="28" t="s">
        <v>176</v>
      </c>
      <c r="E162" s="28" t="s">
        <v>342</v>
      </c>
      <c r="F162" s="28" t="s">
        <v>475</v>
      </c>
      <c r="G162" s="28" t="s">
        <v>472</v>
      </c>
      <c r="H162" s="28" t="s">
        <v>476</v>
      </c>
      <c r="I162" s="28" t="s">
        <v>477</v>
      </c>
      <c r="J162" s="28" t="s">
        <v>346</v>
      </c>
      <c r="K162" s="28" t="s">
        <v>466</v>
      </c>
      <c r="L162" s="28"/>
    </row>
    <row r="163" spans="1:12" ht="45" customHeight="1">
      <c r="A163" s="17">
        <v>160</v>
      </c>
      <c r="B163" s="28" t="s">
        <v>470</v>
      </c>
      <c r="C163" s="33" t="s">
        <v>3</v>
      </c>
      <c r="D163" s="28" t="s">
        <v>176</v>
      </c>
      <c r="E163" s="28" t="s">
        <v>342</v>
      </c>
      <c r="F163" s="28" t="s">
        <v>482</v>
      </c>
      <c r="G163" s="28" t="s">
        <v>1109</v>
      </c>
      <c r="H163" s="28" t="s">
        <v>483</v>
      </c>
      <c r="I163" s="28" t="s">
        <v>484</v>
      </c>
      <c r="J163" s="28" t="s">
        <v>192</v>
      </c>
      <c r="K163" s="28" t="s">
        <v>300</v>
      </c>
      <c r="L163" s="28"/>
    </row>
    <row r="164" spans="1:12" ht="45" customHeight="1">
      <c r="A164" s="17">
        <v>161</v>
      </c>
      <c r="B164" s="28" t="s">
        <v>485</v>
      </c>
      <c r="C164" s="33" t="s">
        <v>3</v>
      </c>
      <c r="D164" s="28" t="s">
        <v>217</v>
      </c>
      <c r="E164" s="28" t="s">
        <v>220</v>
      </c>
      <c r="F164" s="28" t="s">
        <v>486</v>
      </c>
      <c r="G164" s="28" t="s">
        <v>487</v>
      </c>
      <c r="H164" s="28" t="s">
        <v>488</v>
      </c>
      <c r="I164" s="28" t="s">
        <v>489</v>
      </c>
      <c r="J164" s="34" t="s">
        <v>219</v>
      </c>
      <c r="K164" s="28" t="s">
        <v>219</v>
      </c>
      <c r="L164" s="28"/>
    </row>
    <row r="165" spans="1:12" ht="45" customHeight="1">
      <c r="A165" s="17">
        <v>162</v>
      </c>
      <c r="B165" s="28" t="s">
        <v>485</v>
      </c>
      <c r="C165" s="33" t="s">
        <v>3</v>
      </c>
      <c r="D165" s="28" t="s">
        <v>217</v>
      </c>
      <c r="E165" s="28" t="s">
        <v>220</v>
      </c>
      <c r="F165" s="28" t="s">
        <v>490</v>
      </c>
      <c r="G165" s="28" t="s">
        <v>487</v>
      </c>
      <c r="H165" s="28" t="s">
        <v>311</v>
      </c>
      <c r="I165" s="28" t="s">
        <v>491</v>
      </c>
      <c r="J165" s="34" t="s">
        <v>219</v>
      </c>
      <c r="K165" s="28" t="s">
        <v>219</v>
      </c>
      <c r="L165" s="28"/>
    </row>
    <row r="166" spans="1:12" ht="45" customHeight="1">
      <c r="A166" s="17">
        <v>163</v>
      </c>
      <c r="B166" s="28" t="s">
        <v>914</v>
      </c>
      <c r="C166" s="33" t="s">
        <v>20</v>
      </c>
      <c r="D166" s="28" t="s">
        <v>289</v>
      </c>
      <c r="E166" s="28" t="s">
        <v>289</v>
      </c>
      <c r="F166" s="28" t="s">
        <v>492</v>
      </c>
      <c r="G166" s="28" t="s">
        <v>231</v>
      </c>
      <c r="H166" s="28" t="s">
        <v>493</v>
      </c>
      <c r="I166" s="28" t="s">
        <v>494</v>
      </c>
      <c r="J166" s="34" t="s">
        <v>1042</v>
      </c>
      <c r="K166" s="28" t="s">
        <v>192</v>
      </c>
      <c r="L166" s="28"/>
    </row>
    <row r="167" spans="1:12" ht="45" customHeight="1">
      <c r="A167" s="17">
        <v>164</v>
      </c>
      <c r="B167" s="28" t="s">
        <v>914</v>
      </c>
      <c r="C167" s="33" t="s">
        <v>8</v>
      </c>
      <c r="D167" s="28" t="s">
        <v>289</v>
      </c>
      <c r="E167" s="28" t="s">
        <v>289</v>
      </c>
      <c r="F167" s="28" t="s">
        <v>495</v>
      </c>
      <c r="G167" s="28" t="s">
        <v>231</v>
      </c>
      <c r="H167" s="28" t="s">
        <v>35</v>
      </c>
      <c r="I167" s="28" t="s">
        <v>496</v>
      </c>
      <c r="J167" s="34" t="s">
        <v>235</v>
      </c>
      <c r="K167" s="28" t="s">
        <v>497</v>
      </c>
      <c r="L167" s="28"/>
    </row>
    <row r="168" spans="1:12" ht="45" customHeight="1">
      <c r="A168" s="17">
        <v>165</v>
      </c>
      <c r="B168" s="35" t="s">
        <v>498</v>
      </c>
      <c r="C168" s="35" t="s">
        <v>1</v>
      </c>
      <c r="D168" s="27" t="s">
        <v>581</v>
      </c>
      <c r="E168" s="23" t="s">
        <v>581</v>
      </c>
      <c r="F168" s="20" t="s">
        <v>499</v>
      </c>
      <c r="G168" s="18" t="s">
        <v>1110</v>
      </c>
      <c r="H168" s="18" t="s">
        <v>500</v>
      </c>
      <c r="I168" s="29" t="s">
        <v>1328</v>
      </c>
      <c r="J168" s="18" t="s">
        <v>1111</v>
      </c>
      <c r="K168" s="18" t="s">
        <v>12</v>
      </c>
      <c r="L168" s="18" t="s">
        <v>87</v>
      </c>
    </row>
    <row r="169" spans="1:12" ht="45" customHeight="1">
      <c r="A169" s="17">
        <v>166</v>
      </c>
      <c r="B169" s="35" t="s">
        <v>857</v>
      </c>
      <c r="C169" s="35" t="s">
        <v>507</v>
      </c>
      <c r="D169" s="27" t="s">
        <v>501</v>
      </c>
      <c r="E169" s="23" t="s">
        <v>502</v>
      </c>
      <c r="F169" s="20" t="s">
        <v>1112</v>
      </c>
      <c r="G169" s="18" t="s">
        <v>503</v>
      </c>
      <c r="H169" s="18" t="s">
        <v>58</v>
      </c>
      <c r="I169" s="18" t="s">
        <v>1113</v>
      </c>
      <c r="J169" s="20" t="s">
        <v>1031</v>
      </c>
      <c r="K169" s="20" t="s">
        <v>1031</v>
      </c>
      <c r="L169" s="18"/>
    </row>
    <row r="170" spans="1:12" ht="45" customHeight="1">
      <c r="A170" s="17">
        <v>167</v>
      </c>
      <c r="B170" s="35" t="s">
        <v>1114</v>
      </c>
      <c r="C170" s="35" t="s">
        <v>3</v>
      </c>
      <c r="D170" s="27" t="s">
        <v>1115</v>
      </c>
      <c r="E170" s="23" t="s">
        <v>1116</v>
      </c>
      <c r="F170" s="20" t="s">
        <v>1117</v>
      </c>
      <c r="G170" s="18" t="s">
        <v>1118</v>
      </c>
      <c r="H170" s="18" t="s">
        <v>1119</v>
      </c>
      <c r="I170" s="18" t="s">
        <v>1120</v>
      </c>
      <c r="J170" s="20" t="s">
        <v>1121</v>
      </c>
      <c r="K170" s="20" t="s">
        <v>1121</v>
      </c>
      <c r="L170" s="18"/>
    </row>
    <row r="171" spans="1:12" ht="45" customHeight="1">
      <c r="A171" s="17">
        <v>168</v>
      </c>
      <c r="B171" s="35" t="s">
        <v>857</v>
      </c>
      <c r="C171" s="35" t="s">
        <v>582</v>
      </c>
      <c r="D171" s="27" t="s">
        <v>534</v>
      </c>
      <c r="E171" s="23" t="s">
        <v>502</v>
      </c>
      <c r="F171" s="20" t="s">
        <v>1122</v>
      </c>
      <c r="G171" s="18" t="s">
        <v>536</v>
      </c>
      <c r="H171" s="18" t="s">
        <v>1123</v>
      </c>
      <c r="I171" s="18" t="s">
        <v>62</v>
      </c>
      <c r="J171" s="20" t="s">
        <v>1124</v>
      </c>
      <c r="K171" s="20" t="s">
        <v>1125</v>
      </c>
      <c r="L171" s="18"/>
    </row>
    <row r="172" spans="1:12" ht="45" customHeight="1">
      <c r="A172" s="17">
        <v>169</v>
      </c>
      <c r="B172" s="35" t="s">
        <v>498</v>
      </c>
      <c r="C172" s="35" t="s">
        <v>3</v>
      </c>
      <c r="D172" s="27" t="s">
        <v>70</v>
      </c>
      <c r="E172" s="23" t="s">
        <v>502</v>
      </c>
      <c r="F172" s="20" t="s">
        <v>505</v>
      </c>
      <c r="G172" s="18" t="s">
        <v>506</v>
      </c>
      <c r="H172" s="18" t="s">
        <v>15</v>
      </c>
      <c r="I172" s="18" t="s">
        <v>504</v>
      </c>
      <c r="J172" s="20" t="s">
        <v>12</v>
      </c>
      <c r="K172" s="20" t="s">
        <v>12</v>
      </c>
      <c r="L172" s="18" t="s">
        <v>87</v>
      </c>
    </row>
    <row r="173" spans="1:12" ht="45" customHeight="1">
      <c r="A173" s="17">
        <v>170</v>
      </c>
      <c r="B173" s="35" t="s">
        <v>857</v>
      </c>
      <c r="C173" s="35" t="s">
        <v>533</v>
      </c>
      <c r="D173" s="27" t="s">
        <v>508</v>
      </c>
      <c r="E173" s="23" t="s">
        <v>550</v>
      </c>
      <c r="F173" s="20" t="s">
        <v>1126</v>
      </c>
      <c r="G173" s="18" t="s">
        <v>1127</v>
      </c>
      <c r="H173" s="18" t="s">
        <v>58</v>
      </c>
      <c r="I173" s="18" t="s">
        <v>1128</v>
      </c>
      <c r="J173" s="20" t="s">
        <v>1010</v>
      </c>
      <c r="K173" s="20" t="s">
        <v>1024</v>
      </c>
      <c r="L173" s="18"/>
    </row>
    <row r="174" spans="1:12" ht="45" customHeight="1">
      <c r="A174" s="17">
        <v>171</v>
      </c>
      <c r="B174" s="35" t="s">
        <v>857</v>
      </c>
      <c r="C174" s="35" t="s">
        <v>507</v>
      </c>
      <c r="D174" s="27" t="s">
        <v>508</v>
      </c>
      <c r="E174" s="23" t="s">
        <v>502</v>
      </c>
      <c r="F174" s="20" t="s">
        <v>60</v>
      </c>
      <c r="G174" s="18" t="s">
        <v>61</v>
      </c>
      <c r="H174" s="18" t="s">
        <v>1129</v>
      </c>
      <c r="I174" s="18" t="s">
        <v>62</v>
      </c>
      <c r="J174" s="20" t="s">
        <v>927</v>
      </c>
      <c r="K174" s="20" t="s">
        <v>927</v>
      </c>
      <c r="L174" s="18" t="s">
        <v>87</v>
      </c>
    </row>
    <row r="175" spans="1:12" ht="45" customHeight="1">
      <c r="A175" s="17">
        <v>172</v>
      </c>
      <c r="B175" s="35" t="s">
        <v>857</v>
      </c>
      <c r="C175" s="35" t="s">
        <v>507</v>
      </c>
      <c r="D175" s="27" t="s">
        <v>508</v>
      </c>
      <c r="E175" s="23" t="s">
        <v>502</v>
      </c>
      <c r="F175" s="20" t="s">
        <v>1130</v>
      </c>
      <c r="G175" s="18" t="s">
        <v>1127</v>
      </c>
      <c r="H175" s="18" t="s">
        <v>537</v>
      </c>
      <c r="I175" s="18" t="s">
        <v>1131</v>
      </c>
      <c r="J175" s="20" t="s">
        <v>1124</v>
      </c>
      <c r="K175" s="20" t="s">
        <v>1125</v>
      </c>
      <c r="L175" s="18"/>
    </row>
    <row r="176" spans="1:12" ht="45" customHeight="1">
      <c r="A176" s="17">
        <v>173</v>
      </c>
      <c r="B176" s="35" t="s">
        <v>498</v>
      </c>
      <c r="C176" s="35" t="s">
        <v>3</v>
      </c>
      <c r="D176" s="27" t="s">
        <v>509</v>
      </c>
      <c r="E176" s="23" t="s">
        <v>502</v>
      </c>
      <c r="F176" s="20" t="s">
        <v>510</v>
      </c>
      <c r="G176" s="18" t="s">
        <v>511</v>
      </c>
      <c r="H176" s="18" t="s">
        <v>58</v>
      </c>
      <c r="I176" s="18" t="s">
        <v>1132</v>
      </c>
      <c r="J176" s="20" t="s">
        <v>6</v>
      </c>
      <c r="K176" s="20" t="s">
        <v>12</v>
      </c>
      <c r="L176" s="18" t="s">
        <v>87</v>
      </c>
    </row>
    <row r="177" spans="1:12" ht="45" customHeight="1">
      <c r="A177" s="17">
        <v>174</v>
      </c>
      <c r="B177" s="35" t="s">
        <v>513</v>
      </c>
      <c r="C177" s="35" t="s">
        <v>3</v>
      </c>
      <c r="D177" s="27" t="s">
        <v>514</v>
      </c>
      <c r="E177" s="23" t="s">
        <v>515</v>
      </c>
      <c r="F177" s="36" t="s">
        <v>516</v>
      </c>
      <c r="G177" s="35" t="s">
        <v>517</v>
      </c>
      <c r="H177" s="35" t="s">
        <v>518</v>
      </c>
      <c r="I177" s="35" t="s">
        <v>519</v>
      </c>
      <c r="J177" s="20" t="s">
        <v>6</v>
      </c>
      <c r="K177" s="20" t="s">
        <v>158</v>
      </c>
      <c r="L177" s="20" t="s">
        <v>87</v>
      </c>
    </row>
    <row r="178" spans="1:12" ht="45" customHeight="1">
      <c r="A178" s="17">
        <v>175</v>
      </c>
      <c r="B178" s="35" t="s">
        <v>513</v>
      </c>
      <c r="C178" s="35" t="s">
        <v>3</v>
      </c>
      <c r="D178" s="27" t="s">
        <v>514</v>
      </c>
      <c r="E178" s="23" t="s">
        <v>581</v>
      </c>
      <c r="F178" s="36" t="s">
        <v>520</v>
      </c>
      <c r="G178" s="35" t="s">
        <v>1133</v>
      </c>
      <c r="H178" s="35" t="s">
        <v>521</v>
      </c>
      <c r="I178" s="35" t="s">
        <v>522</v>
      </c>
      <c r="J178" s="20" t="s">
        <v>927</v>
      </c>
      <c r="K178" s="20" t="s">
        <v>44</v>
      </c>
      <c r="L178" s="20" t="s">
        <v>87</v>
      </c>
    </row>
    <row r="179" spans="1:12" ht="45" customHeight="1">
      <c r="A179" s="17">
        <v>176</v>
      </c>
      <c r="B179" s="35" t="s">
        <v>523</v>
      </c>
      <c r="C179" s="35" t="s">
        <v>3</v>
      </c>
      <c r="D179" s="27" t="s">
        <v>524</v>
      </c>
      <c r="E179" s="23" t="s">
        <v>525</v>
      </c>
      <c r="F179" s="36" t="s">
        <v>526</v>
      </c>
      <c r="G179" s="35" t="s">
        <v>527</v>
      </c>
      <c r="H179" s="35" t="s">
        <v>528</v>
      </c>
      <c r="I179" s="35" t="s">
        <v>529</v>
      </c>
      <c r="J179" s="20" t="s">
        <v>12</v>
      </c>
      <c r="K179" s="20" t="s">
        <v>39</v>
      </c>
      <c r="L179" s="20" t="s">
        <v>87</v>
      </c>
    </row>
    <row r="180" spans="1:12" ht="45" customHeight="1">
      <c r="A180" s="17">
        <v>177</v>
      </c>
      <c r="B180" s="35" t="s">
        <v>530</v>
      </c>
      <c r="C180" s="35" t="s">
        <v>3</v>
      </c>
      <c r="D180" s="27" t="s">
        <v>1135</v>
      </c>
      <c r="E180" s="23" t="s">
        <v>581</v>
      </c>
      <c r="F180" s="20" t="s">
        <v>531</v>
      </c>
      <c r="G180" s="18" t="s">
        <v>1136</v>
      </c>
      <c r="H180" s="18" t="s">
        <v>40</v>
      </c>
      <c r="I180" s="29" t="s">
        <v>64</v>
      </c>
      <c r="J180" s="18" t="s">
        <v>1111</v>
      </c>
      <c r="K180" s="18" t="s">
        <v>12</v>
      </c>
      <c r="L180" s="18" t="s">
        <v>87</v>
      </c>
    </row>
    <row r="181" spans="1:12" ht="45" customHeight="1">
      <c r="A181" s="17">
        <v>178</v>
      </c>
      <c r="B181" s="35" t="s">
        <v>532</v>
      </c>
      <c r="C181" s="35" t="s">
        <v>533</v>
      </c>
      <c r="D181" s="27" t="s">
        <v>534</v>
      </c>
      <c r="E181" s="23" t="s">
        <v>502</v>
      </c>
      <c r="F181" s="36" t="s">
        <v>535</v>
      </c>
      <c r="G181" s="35" t="s">
        <v>536</v>
      </c>
      <c r="H181" s="35" t="s">
        <v>537</v>
      </c>
      <c r="I181" s="35" t="s">
        <v>1137</v>
      </c>
      <c r="J181" s="20" t="s">
        <v>12</v>
      </c>
      <c r="K181" s="20" t="s">
        <v>12</v>
      </c>
      <c r="L181" s="20" t="s">
        <v>87</v>
      </c>
    </row>
    <row r="182" spans="1:12" ht="45" customHeight="1">
      <c r="A182" s="17">
        <v>179</v>
      </c>
      <c r="B182" s="35" t="s">
        <v>532</v>
      </c>
      <c r="C182" s="35" t="s">
        <v>533</v>
      </c>
      <c r="D182" s="27" t="s">
        <v>1138</v>
      </c>
      <c r="E182" s="23" t="s">
        <v>502</v>
      </c>
      <c r="F182" s="36" t="s">
        <v>1139</v>
      </c>
      <c r="G182" s="35" t="s">
        <v>1140</v>
      </c>
      <c r="H182" s="35" t="s">
        <v>544</v>
      </c>
      <c r="I182" s="35" t="s">
        <v>1141</v>
      </c>
      <c r="J182" s="20" t="s">
        <v>1031</v>
      </c>
      <c r="K182" s="20" t="s">
        <v>1124</v>
      </c>
      <c r="L182" s="20"/>
    </row>
    <row r="183" spans="1:12" ht="45" customHeight="1">
      <c r="A183" s="17">
        <v>180</v>
      </c>
      <c r="B183" s="35" t="s">
        <v>2</v>
      </c>
      <c r="C183" s="35" t="s">
        <v>3</v>
      </c>
      <c r="D183" s="27" t="s">
        <v>70</v>
      </c>
      <c r="E183" s="23" t="s">
        <v>502</v>
      </c>
      <c r="F183" s="36" t="s">
        <v>538</v>
      </c>
      <c r="G183" s="35" t="s">
        <v>506</v>
      </c>
      <c r="H183" s="35" t="s">
        <v>15</v>
      </c>
      <c r="I183" s="35" t="s">
        <v>65</v>
      </c>
      <c r="J183" s="20" t="s">
        <v>12</v>
      </c>
      <c r="K183" s="20" t="s">
        <v>12</v>
      </c>
      <c r="L183" s="20" t="s">
        <v>87</v>
      </c>
    </row>
    <row r="184" spans="1:12" ht="45" customHeight="1">
      <c r="A184" s="17">
        <v>181</v>
      </c>
      <c r="B184" s="35" t="s">
        <v>2</v>
      </c>
      <c r="C184" s="35" t="s">
        <v>507</v>
      </c>
      <c r="D184" s="27" t="s">
        <v>508</v>
      </c>
      <c r="E184" s="23" t="s">
        <v>502</v>
      </c>
      <c r="F184" s="36" t="s">
        <v>66</v>
      </c>
      <c r="G184" s="35" t="s">
        <v>61</v>
      </c>
      <c r="H184" s="35" t="s">
        <v>1129</v>
      </c>
      <c r="I184" s="35" t="s">
        <v>539</v>
      </c>
      <c r="J184" s="20" t="s">
        <v>927</v>
      </c>
      <c r="K184" s="20" t="s">
        <v>927</v>
      </c>
      <c r="L184" s="20" t="s">
        <v>87</v>
      </c>
    </row>
    <row r="185" spans="1:12" ht="45" customHeight="1">
      <c r="A185" s="17">
        <v>182</v>
      </c>
      <c r="B185" s="35" t="s">
        <v>2</v>
      </c>
      <c r="C185" s="35" t="s">
        <v>507</v>
      </c>
      <c r="D185" s="27" t="s">
        <v>508</v>
      </c>
      <c r="E185" s="23" t="s">
        <v>502</v>
      </c>
      <c r="F185" s="36" t="s">
        <v>1305</v>
      </c>
      <c r="G185" s="35" t="s">
        <v>61</v>
      </c>
      <c r="H185" s="35" t="s">
        <v>15</v>
      </c>
      <c r="I185" s="35" t="s">
        <v>1142</v>
      </c>
      <c r="J185" s="20" t="s">
        <v>1031</v>
      </c>
      <c r="K185" s="20" t="s">
        <v>1124</v>
      </c>
      <c r="L185" s="20"/>
    </row>
    <row r="186" spans="1:12" ht="45" customHeight="1">
      <c r="A186" s="17">
        <v>183</v>
      </c>
      <c r="B186" s="35" t="s">
        <v>2</v>
      </c>
      <c r="C186" s="35" t="s">
        <v>3</v>
      </c>
      <c r="D186" s="27" t="s">
        <v>509</v>
      </c>
      <c r="E186" s="23" t="s">
        <v>502</v>
      </c>
      <c r="F186" s="36" t="s">
        <v>540</v>
      </c>
      <c r="G186" s="35" t="s">
        <v>511</v>
      </c>
      <c r="H186" s="35" t="s">
        <v>58</v>
      </c>
      <c r="I186" s="35" t="s">
        <v>541</v>
      </c>
      <c r="J186" s="20" t="s">
        <v>6</v>
      </c>
      <c r="K186" s="20" t="s">
        <v>12</v>
      </c>
      <c r="L186" s="20" t="s">
        <v>87</v>
      </c>
    </row>
    <row r="187" spans="1:12" ht="45" customHeight="1">
      <c r="A187" s="17">
        <v>184</v>
      </c>
      <c r="B187" s="18" t="s">
        <v>1143</v>
      </c>
      <c r="C187" s="22" t="s">
        <v>3</v>
      </c>
      <c r="D187" s="21" t="s">
        <v>613</v>
      </c>
      <c r="E187" s="20" t="s">
        <v>581</v>
      </c>
      <c r="F187" s="37" t="s">
        <v>1329</v>
      </c>
      <c r="G187" s="29" t="s">
        <v>628</v>
      </c>
      <c r="H187" s="38" t="s">
        <v>40</v>
      </c>
      <c r="I187" s="29" t="s">
        <v>1330</v>
      </c>
      <c r="J187" s="20" t="s">
        <v>561</v>
      </c>
      <c r="K187" s="20" t="s">
        <v>12</v>
      </c>
      <c r="L187" s="27" t="s">
        <v>87</v>
      </c>
    </row>
    <row r="188" spans="1:12" ht="45" customHeight="1">
      <c r="A188" s="17">
        <v>185</v>
      </c>
      <c r="B188" s="35" t="s">
        <v>122</v>
      </c>
      <c r="C188" s="35" t="s">
        <v>507</v>
      </c>
      <c r="D188" s="27" t="s">
        <v>508</v>
      </c>
      <c r="E188" s="23" t="s">
        <v>502</v>
      </c>
      <c r="F188" s="36" t="s">
        <v>67</v>
      </c>
      <c r="G188" s="35" t="s">
        <v>61</v>
      </c>
      <c r="H188" s="35" t="s">
        <v>1144</v>
      </c>
      <c r="I188" s="35" t="s">
        <v>542</v>
      </c>
      <c r="J188" s="20" t="s">
        <v>39</v>
      </c>
      <c r="K188" s="20" t="s">
        <v>927</v>
      </c>
      <c r="L188" s="20" t="s">
        <v>87</v>
      </c>
    </row>
    <row r="189" spans="1:12" ht="45" customHeight="1">
      <c r="A189" s="17">
        <v>186</v>
      </c>
      <c r="B189" s="35" t="s">
        <v>543</v>
      </c>
      <c r="C189" s="35" t="s">
        <v>3</v>
      </c>
      <c r="D189" s="27" t="s">
        <v>509</v>
      </c>
      <c r="E189" s="23" t="s">
        <v>502</v>
      </c>
      <c r="F189" s="36" t="s">
        <v>545</v>
      </c>
      <c r="G189" s="35" t="s">
        <v>546</v>
      </c>
      <c r="H189" s="35" t="s">
        <v>547</v>
      </c>
      <c r="I189" s="35" t="s">
        <v>548</v>
      </c>
      <c r="J189" s="20" t="s">
        <v>39</v>
      </c>
      <c r="K189" s="20" t="s">
        <v>927</v>
      </c>
      <c r="L189" s="20" t="s">
        <v>87</v>
      </c>
    </row>
    <row r="190" spans="1:12" ht="45" customHeight="1">
      <c r="A190" s="17">
        <v>187</v>
      </c>
      <c r="B190" s="35" t="s">
        <v>543</v>
      </c>
      <c r="C190" s="35" t="s">
        <v>549</v>
      </c>
      <c r="D190" s="27" t="s">
        <v>581</v>
      </c>
      <c r="E190" s="23" t="s">
        <v>550</v>
      </c>
      <c r="F190" s="36" t="s">
        <v>551</v>
      </c>
      <c r="G190" s="35" t="s">
        <v>1145</v>
      </c>
      <c r="H190" s="35" t="s">
        <v>552</v>
      </c>
      <c r="I190" s="35" t="s">
        <v>553</v>
      </c>
      <c r="J190" s="20" t="s">
        <v>927</v>
      </c>
      <c r="K190" s="20" t="s">
        <v>44</v>
      </c>
      <c r="L190" s="20" t="s">
        <v>87</v>
      </c>
    </row>
    <row r="191" spans="1:12" ht="45" customHeight="1">
      <c r="A191" s="17">
        <v>188</v>
      </c>
      <c r="B191" s="35" t="s">
        <v>10</v>
      </c>
      <c r="C191" s="35" t="s">
        <v>1</v>
      </c>
      <c r="D191" s="27" t="s">
        <v>550</v>
      </c>
      <c r="E191" s="23" t="s">
        <v>502</v>
      </c>
      <c r="F191" s="36" t="s">
        <v>1331</v>
      </c>
      <c r="G191" s="35" t="s">
        <v>1146</v>
      </c>
      <c r="H191" s="35" t="s">
        <v>35</v>
      </c>
      <c r="I191" s="35" t="s">
        <v>1332</v>
      </c>
      <c r="J191" s="20" t="s">
        <v>12</v>
      </c>
      <c r="K191" s="20" t="s">
        <v>12</v>
      </c>
      <c r="L191" s="20" t="s">
        <v>87</v>
      </c>
    </row>
    <row r="192" spans="1:12" ht="45" customHeight="1">
      <c r="A192" s="17">
        <v>189</v>
      </c>
      <c r="B192" s="18" t="s">
        <v>555</v>
      </c>
      <c r="C192" s="22" t="s">
        <v>3</v>
      </c>
      <c r="D192" s="21" t="s">
        <v>556</v>
      </c>
      <c r="E192" s="20" t="s">
        <v>581</v>
      </c>
      <c r="F192" s="37" t="s">
        <v>557</v>
      </c>
      <c r="G192" s="29" t="s">
        <v>558</v>
      </c>
      <c r="H192" s="38" t="s">
        <v>559</v>
      </c>
      <c r="I192" s="29" t="s">
        <v>560</v>
      </c>
      <c r="J192" s="20" t="s">
        <v>561</v>
      </c>
      <c r="K192" s="20" t="s">
        <v>39</v>
      </c>
      <c r="L192" s="18" t="s">
        <v>87</v>
      </c>
    </row>
    <row r="193" spans="1:12" ht="45" customHeight="1">
      <c r="A193" s="17">
        <v>190</v>
      </c>
      <c r="B193" s="18" t="s">
        <v>562</v>
      </c>
      <c r="C193" s="22" t="s">
        <v>3</v>
      </c>
      <c r="D193" s="21" t="s">
        <v>515</v>
      </c>
      <c r="E193" s="20" t="s">
        <v>515</v>
      </c>
      <c r="F193" s="37" t="s">
        <v>563</v>
      </c>
      <c r="G193" s="29" t="s">
        <v>564</v>
      </c>
      <c r="H193" s="38" t="s">
        <v>565</v>
      </c>
      <c r="I193" s="29" t="s">
        <v>566</v>
      </c>
      <c r="J193" s="20" t="s">
        <v>12</v>
      </c>
      <c r="K193" s="20" t="s">
        <v>39</v>
      </c>
      <c r="L193" s="18" t="s">
        <v>87</v>
      </c>
    </row>
    <row r="194" spans="1:12" ht="45" customHeight="1">
      <c r="A194" s="17">
        <v>191</v>
      </c>
      <c r="B194" s="35" t="s">
        <v>598</v>
      </c>
      <c r="C194" s="35" t="s">
        <v>3</v>
      </c>
      <c r="D194" s="27" t="s">
        <v>550</v>
      </c>
      <c r="E194" s="23" t="s">
        <v>502</v>
      </c>
      <c r="F194" s="36" t="s">
        <v>599</v>
      </c>
      <c r="G194" s="35" t="s">
        <v>511</v>
      </c>
      <c r="H194" s="35" t="s">
        <v>35</v>
      </c>
      <c r="I194" s="35" t="s">
        <v>1332</v>
      </c>
      <c r="J194" s="20" t="s">
        <v>12</v>
      </c>
      <c r="K194" s="20" t="s">
        <v>39</v>
      </c>
      <c r="L194" s="20" t="s">
        <v>87</v>
      </c>
    </row>
    <row r="195" spans="1:12" ht="45" customHeight="1">
      <c r="A195" s="17">
        <v>192</v>
      </c>
      <c r="B195" s="18" t="s">
        <v>10</v>
      </c>
      <c r="C195" s="22" t="s">
        <v>3</v>
      </c>
      <c r="D195" s="21" t="s">
        <v>581</v>
      </c>
      <c r="E195" s="20" t="s">
        <v>581</v>
      </c>
      <c r="F195" s="66" t="s">
        <v>1306</v>
      </c>
      <c r="G195" s="29" t="s">
        <v>63</v>
      </c>
      <c r="H195" s="38" t="s">
        <v>15</v>
      </c>
      <c r="I195" s="29" t="s">
        <v>1148</v>
      </c>
      <c r="J195" s="20" t="s">
        <v>1124</v>
      </c>
      <c r="K195" s="20" t="s">
        <v>1125</v>
      </c>
      <c r="L195" s="18"/>
    </row>
    <row r="196" spans="1:12" ht="45" customHeight="1">
      <c r="A196" s="17">
        <v>193</v>
      </c>
      <c r="B196" s="18" t="s">
        <v>1149</v>
      </c>
      <c r="C196" s="22" t="s">
        <v>3</v>
      </c>
      <c r="D196" s="21" t="s">
        <v>1150</v>
      </c>
      <c r="E196" s="20" t="s">
        <v>790</v>
      </c>
      <c r="F196" s="37" t="s">
        <v>1151</v>
      </c>
      <c r="G196" s="29" t="s">
        <v>1152</v>
      </c>
      <c r="H196" s="38" t="s">
        <v>1147</v>
      </c>
      <c r="I196" s="29" t="s">
        <v>1153</v>
      </c>
      <c r="J196" s="20" t="s">
        <v>1154</v>
      </c>
      <c r="K196" s="20" t="s">
        <v>1155</v>
      </c>
      <c r="L196" s="18"/>
    </row>
    <row r="197" spans="1:12" ht="45" customHeight="1">
      <c r="A197" s="17">
        <v>194</v>
      </c>
      <c r="B197" s="18" t="s">
        <v>1149</v>
      </c>
      <c r="C197" s="22" t="s">
        <v>103</v>
      </c>
      <c r="D197" s="21" t="s">
        <v>1156</v>
      </c>
      <c r="E197" s="20" t="s">
        <v>581</v>
      </c>
      <c r="F197" s="37" t="s">
        <v>1157</v>
      </c>
      <c r="G197" s="29" t="s">
        <v>1158</v>
      </c>
      <c r="H197" s="38" t="s">
        <v>1147</v>
      </c>
      <c r="I197" s="29" t="s">
        <v>1159</v>
      </c>
      <c r="J197" s="20" t="s">
        <v>1160</v>
      </c>
      <c r="K197" s="20" t="s">
        <v>1161</v>
      </c>
      <c r="L197" s="18"/>
    </row>
    <row r="198" spans="1:12" ht="45" customHeight="1">
      <c r="A198" s="17">
        <v>195</v>
      </c>
      <c r="B198" s="18" t="s">
        <v>555</v>
      </c>
      <c r="C198" s="22" t="s">
        <v>3</v>
      </c>
      <c r="D198" s="21" t="s">
        <v>568</v>
      </c>
      <c r="E198" s="20" t="s">
        <v>569</v>
      </c>
      <c r="F198" s="37" t="s">
        <v>570</v>
      </c>
      <c r="G198" s="29" t="s">
        <v>571</v>
      </c>
      <c r="H198" s="38" t="s">
        <v>572</v>
      </c>
      <c r="I198" s="29" t="s">
        <v>573</v>
      </c>
      <c r="J198" s="20" t="s">
        <v>12</v>
      </c>
      <c r="K198" s="20" t="s">
        <v>12</v>
      </c>
      <c r="L198" s="18" t="s">
        <v>87</v>
      </c>
    </row>
    <row r="199" spans="1:12" ht="60" customHeight="1">
      <c r="A199" s="17">
        <v>196</v>
      </c>
      <c r="B199" s="18" t="s">
        <v>1149</v>
      </c>
      <c r="C199" s="22" t="s">
        <v>3</v>
      </c>
      <c r="D199" s="21" t="s">
        <v>1162</v>
      </c>
      <c r="E199" s="20" t="s">
        <v>1116</v>
      </c>
      <c r="F199" s="37" t="s">
        <v>1163</v>
      </c>
      <c r="G199" s="29" t="s">
        <v>1164</v>
      </c>
      <c r="H199" s="38" t="s">
        <v>1147</v>
      </c>
      <c r="I199" s="29" t="s">
        <v>1165</v>
      </c>
      <c r="J199" s="20" t="s">
        <v>1121</v>
      </c>
      <c r="K199" s="20" t="s">
        <v>1154</v>
      </c>
      <c r="L199" s="18"/>
    </row>
    <row r="200" spans="1:12" ht="45" customHeight="1">
      <c r="A200" s="17">
        <v>197</v>
      </c>
      <c r="B200" s="18" t="s">
        <v>574</v>
      </c>
      <c r="C200" s="22" t="s">
        <v>3</v>
      </c>
      <c r="D200" s="21" t="s">
        <v>1135</v>
      </c>
      <c r="E200" s="20" t="s">
        <v>581</v>
      </c>
      <c r="F200" s="37" t="s">
        <v>575</v>
      </c>
      <c r="G200" s="29" t="s">
        <v>63</v>
      </c>
      <c r="H200" s="38" t="s">
        <v>40</v>
      </c>
      <c r="I200" s="29" t="s">
        <v>576</v>
      </c>
      <c r="J200" s="20" t="s">
        <v>6</v>
      </c>
      <c r="K200" s="20" t="s">
        <v>12</v>
      </c>
      <c r="L200" s="18" t="s">
        <v>87</v>
      </c>
    </row>
    <row r="201" spans="1:12" ht="45" customHeight="1">
      <c r="A201" s="17">
        <v>198</v>
      </c>
      <c r="B201" s="18" t="s">
        <v>562</v>
      </c>
      <c r="C201" s="22" t="s">
        <v>3</v>
      </c>
      <c r="D201" s="21" t="s">
        <v>1135</v>
      </c>
      <c r="E201" s="20" t="s">
        <v>581</v>
      </c>
      <c r="F201" s="37" t="s">
        <v>577</v>
      </c>
      <c r="G201" s="29" t="s">
        <v>1166</v>
      </c>
      <c r="H201" s="38" t="s">
        <v>565</v>
      </c>
      <c r="I201" s="29" t="s">
        <v>963</v>
      </c>
      <c r="J201" s="20" t="s">
        <v>158</v>
      </c>
      <c r="K201" s="20" t="s">
        <v>578</v>
      </c>
      <c r="L201" s="18" t="s">
        <v>87</v>
      </c>
    </row>
    <row r="202" spans="1:12" ht="45" customHeight="1">
      <c r="A202" s="17">
        <v>199</v>
      </c>
      <c r="B202" s="18" t="s">
        <v>562</v>
      </c>
      <c r="C202" s="22" t="s">
        <v>3</v>
      </c>
      <c r="D202" s="21" t="s">
        <v>1135</v>
      </c>
      <c r="E202" s="20" t="s">
        <v>581</v>
      </c>
      <c r="F202" s="37" t="s">
        <v>579</v>
      </c>
      <c r="G202" s="29" t="s">
        <v>1167</v>
      </c>
      <c r="H202" s="38" t="s">
        <v>521</v>
      </c>
      <c r="I202" s="29" t="s">
        <v>1168</v>
      </c>
      <c r="J202" s="20" t="s">
        <v>580</v>
      </c>
      <c r="K202" s="20" t="s">
        <v>580</v>
      </c>
      <c r="L202" s="18" t="s">
        <v>87</v>
      </c>
    </row>
    <row r="203" spans="1:12" ht="45" customHeight="1">
      <c r="A203" s="17">
        <v>200</v>
      </c>
      <c r="B203" s="18" t="s">
        <v>10</v>
      </c>
      <c r="C203" s="22" t="s">
        <v>533</v>
      </c>
      <c r="D203" s="21" t="s">
        <v>534</v>
      </c>
      <c r="E203" s="20" t="s">
        <v>502</v>
      </c>
      <c r="F203" s="66" t="s">
        <v>1307</v>
      </c>
      <c r="G203" s="29" t="s">
        <v>536</v>
      </c>
      <c r="H203" s="38" t="s">
        <v>15</v>
      </c>
      <c r="I203" s="29" t="s">
        <v>773</v>
      </c>
      <c r="J203" s="20" t="s">
        <v>1124</v>
      </c>
      <c r="K203" s="20" t="s">
        <v>1125</v>
      </c>
      <c r="L203" s="18"/>
    </row>
    <row r="204" spans="1:12" ht="45" customHeight="1">
      <c r="A204" s="17">
        <v>201</v>
      </c>
      <c r="B204" s="18" t="s">
        <v>598</v>
      </c>
      <c r="C204" s="22" t="s">
        <v>533</v>
      </c>
      <c r="D204" s="21" t="s">
        <v>841</v>
      </c>
      <c r="E204" s="20" t="s">
        <v>550</v>
      </c>
      <c r="F204" s="66" t="s">
        <v>1308</v>
      </c>
      <c r="G204" s="29" t="s">
        <v>1169</v>
      </c>
      <c r="H204" s="38" t="s">
        <v>544</v>
      </c>
      <c r="I204" s="29" t="s">
        <v>554</v>
      </c>
      <c r="J204" s="20" t="s">
        <v>1031</v>
      </c>
      <c r="K204" s="20" t="s">
        <v>1031</v>
      </c>
      <c r="L204" s="18"/>
    </row>
    <row r="205" spans="1:12" ht="45" customHeight="1">
      <c r="A205" s="17">
        <v>202</v>
      </c>
      <c r="B205" s="18" t="s">
        <v>10</v>
      </c>
      <c r="C205" s="22" t="s">
        <v>582</v>
      </c>
      <c r="D205" s="21" t="s">
        <v>509</v>
      </c>
      <c r="E205" s="20" t="s">
        <v>502</v>
      </c>
      <c r="F205" s="66" t="s">
        <v>1309</v>
      </c>
      <c r="G205" s="29" t="s">
        <v>586</v>
      </c>
      <c r="H205" s="38" t="s">
        <v>544</v>
      </c>
      <c r="I205" s="29" t="s">
        <v>587</v>
      </c>
      <c r="J205" s="20" t="s">
        <v>12</v>
      </c>
      <c r="K205" s="20" t="s">
        <v>39</v>
      </c>
      <c r="L205" s="18" t="s">
        <v>87</v>
      </c>
    </row>
    <row r="206" spans="1:12" ht="45" customHeight="1">
      <c r="A206" s="17">
        <v>203</v>
      </c>
      <c r="B206" s="18" t="s">
        <v>10</v>
      </c>
      <c r="C206" s="22" t="s">
        <v>582</v>
      </c>
      <c r="D206" s="21" t="s">
        <v>509</v>
      </c>
      <c r="E206" s="20" t="s">
        <v>502</v>
      </c>
      <c r="F206" s="66" t="s">
        <v>583</v>
      </c>
      <c r="G206" s="29" t="s">
        <v>584</v>
      </c>
      <c r="H206" s="38" t="s">
        <v>544</v>
      </c>
      <c r="I206" s="29" t="s">
        <v>585</v>
      </c>
      <c r="J206" s="20" t="s">
        <v>44</v>
      </c>
      <c r="K206" s="20" t="s">
        <v>937</v>
      </c>
      <c r="L206" s="18" t="s">
        <v>87</v>
      </c>
    </row>
    <row r="207" spans="1:12" ht="45" customHeight="1">
      <c r="A207" s="17">
        <v>204</v>
      </c>
      <c r="B207" s="18" t="s">
        <v>1149</v>
      </c>
      <c r="C207" s="22" t="s">
        <v>1170</v>
      </c>
      <c r="D207" s="21" t="s">
        <v>1115</v>
      </c>
      <c r="E207" s="20" t="s">
        <v>1116</v>
      </c>
      <c r="F207" s="37" t="s">
        <v>1171</v>
      </c>
      <c r="G207" s="29" t="s">
        <v>1172</v>
      </c>
      <c r="H207" s="38" t="s">
        <v>1147</v>
      </c>
      <c r="I207" s="29" t="s">
        <v>1173</v>
      </c>
      <c r="J207" s="20" t="s">
        <v>1121</v>
      </c>
      <c r="K207" s="20" t="s">
        <v>1154</v>
      </c>
      <c r="L207" s="18"/>
    </row>
    <row r="208" spans="1:12" ht="45" customHeight="1">
      <c r="A208" s="17">
        <v>205</v>
      </c>
      <c r="B208" s="18" t="s">
        <v>10</v>
      </c>
      <c r="C208" s="22" t="s">
        <v>85</v>
      </c>
      <c r="D208" s="20" t="s">
        <v>1135</v>
      </c>
      <c r="E208" s="20" t="s">
        <v>581</v>
      </c>
      <c r="F208" s="37" t="s">
        <v>1333</v>
      </c>
      <c r="G208" s="29" t="s">
        <v>69</v>
      </c>
      <c r="H208" s="38" t="s">
        <v>40</v>
      </c>
      <c r="I208" s="29" t="s">
        <v>1174</v>
      </c>
      <c r="J208" s="20" t="s">
        <v>561</v>
      </c>
      <c r="K208" s="20" t="s">
        <v>39</v>
      </c>
      <c r="L208" s="27" t="s">
        <v>87</v>
      </c>
    </row>
    <row r="209" spans="1:12" ht="45" customHeight="1">
      <c r="A209" s="17">
        <v>206</v>
      </c>
      <c r="B209" s="35" t="s">
        <v>10</v>
      </c>
      <c r="C209" s="35" t="s">
        <v>20</v>
      </c>
      <c r="D209" s="27" t="s">
        <v>550</v>
      </c>
      <c r="E209" s="23" t="s">
        <v>502</v>
      </c>
      <c r="F209" s="36" t="s">
        <v>594</v>
      </c>
      <c r="G209" s="35" t="s">
        <v>506</v>
      </c>
      <c r="H209" s="35" t="s">
        <v>56</v>
      </c>
      <c r="I209" s="35" t="s">
        <v>1332</v>
      </c>
      <c r="J209" s="20" t="s">
        <v>12</v>
      </c>
      <c r="K209" s="20" t="s">
        <v>39</v>
      </c>
      <c r="L209" s="20" t="s">
        <v>87</v>
      </c>
    </row>
    <row r="210" spans="1:12" ht="45" customHeight="1">
      <c r="A210" s="17">
        <v>207</v>
      </c>
      <c r="B210" s="18" t="s">
        <v>10</v>
      </c>
      <c r="C210" s="18" t="s">
        <v>8</v>
      </c>
      <c r="D210" s="23" t="s">
        <v>556</v>
      </c>
      <c r="E210" s="23" t="s">
        <v>581</v>
      </c>
      <c r="F210" s="18" t="s">
        <v>1334</v>
      </c>
      <c r="G210" s="29" t="s">
        <v>592</v>
      </c>
      <c r="H210" s="38" t="s">
        <v>35</v>
      </c>
      <c r="I210" s="18" t="s">
        <v>593</v>
      </c>
      <c r="J210" s="20" t="s">
        <v>6</v>
      </c>
      <c r="K210" s="18" t="s">
        <v>39</v>
      </c>
      <c r="L210" s="18" t="s">
        <v>87</v>
      </c>
    </row>
    <row r="211" spans="1:12" ht="45" customHeight="1">
      <c r="A211" s="17">
        <v>208</v>
      </c>
      <c r="B211" s="35" t="s">
        <v>10</v>
      </c>
      <c r="C211" s="35" t="s">
        <v>123</v>
      </c>
      <c r="D211" s="27" t="s">
        <v>550</v>
      </c>
      <c r="E211" s="23" t="s">
        <v>502</v>
      </c>
      <c r="F211" s="36" t="s">
        <v>600</v>
      </c>
      <c r="G211" s="35" t="s">
        <v>536</v>
      </c>
      <c r="H211" s="35" t="s">
        <v>601</v>
      </c>
      <c r="I211" s="35" t="s">
        <v>602</v>
      </c>
      <c r="J211" s="20" t="s">
        <v>12</v>
      </c>
      <c r="K211" s="20" t="s">
        <v>39</v>
      </c>
      <c r="L211" s="20" t="s">
        <v>87</v>
      </c>
    </row>
    <row r="212" spans="1:12" ht="45" customHeight="1">
      <c r="A212" s="17">
        <v>209</v>
      </c>
      <c r="B212" s="35" t="s">
        <v>10</v>
      </c>
      <c r="C212" s="35" t="s">
        <v>123</v>
      </c>
      <c r="D212" s="27" t="s">
        <v>550</v>
      </c>
      <c r="E212" s="23" t="s">
        <v>502</v>
      </c>
      <c r="F212" s="36" t="s">
        <v>1175</v>
      </c>
      <c r="G212" s="35" t="s">
        <v>1176</v>
      </c>
      <c r="H212" s="35" t="s">
        <v>776</v>
      </c>
      <c r="I212" s="35" t="s">
        <v>1177</v>
      </c>
      <c r="J212" s="20" t="s">
        <v>1124</v>
      </c>
      <c r="K212" s="20" t="s">
        <v>1125</v>
      </c>
      <c r="L212" s="20"/>
    </row>
    <row r="213" spans="1:12" ht="45" customHeight="1">
      <c r="A213" s="17">
        <v>210</v>
      </c>
      <c r="B213" s="35" t="s">
        <v>10</v>
      </c>
      <c r="C213" s="35" t="s">
        <v>8</v>
      </c>
      <c r="D213" s="27" t="s">
        <v>70</v>
      </c>
      <c r="E213" s="23" t="s">
        <v>581</v>
      </c>
      <c r="F213" s="36" t="s">
        <v>1335</v>
      </c>
      <c r="G213" s="35" t="s">
        <v>603</v>
      </c>
      <c r="H213" s="35" t="s">
        <v>58</v>
      </c>
      <c r="I213" s="35" t="s">
        <v>604</v>
      </c>
      <c r="J213" s="20" t="s">
        <v>39</v>
      </c>
      <c r="K213" s="20" t="s">
        <v>927</v>
      </c>
      <c r="L213" s="20" t="s">
        <v>87</v>
      </c>
    </row>
    <row r="214" spans="1:12" ht="45" customHeight="1">
      <c r="A214" s="17">
        <v>211</v>
      </c>
      <c r="B214" s="35" t="s">
        <v>10</v>
      </c>
      <c r="C214" s="35" t="s">
        <v>123</v>
      </c>
      <c r="D214" s="27" t="s">
        <v>508</v>
      </c>
      <c r="E214" s="23" t="s">
        <v>502</v>
      </c>
      <c r="F214" s="36" t="s">
        <v>1310</v>
      </c>
      <c r="G214" s="35" t="s">
        <v>61</v>
      </c>
      <c r="H214" s="35" t="s">
        <v>1129</v>
      </c>
      <c r="I214" s="35" t="s">
        <v>1178</v>
      </c>
      <c r="J214" s="20" t="s">
        <v>1124</v>
      </c>
      <c r="K214" s="20" t="s">
        <v>1125</v>
      </c>
      <c r="L214" s="20"/>
    </row>
    <row r="215" spans="1:12" ht="45" customHeight="1">
      <c r="A215" s="17">
        <v>212</v>
      </c>
      <c r="B215" s="35" t="s">
        <v>10</v>
      </c>
      <c r="C215" s="35" t="s">
        <v>8</v>
      </c>
      <c r="D215" s="27" t="s">
        <v>508</v>
      </c>
      <c r="E215" s="23" t="s">
        <v>502</v>
      </c>
      <c r="F215" s="36" t="s">
        <v>1179</v>
      </c>
      <c r="G215" s="35" t="s">
        <v>1127</v>
      </c>
      <c r="H215" s="35" t="s">
        <v>56</v>
      </c>
      <c r="I215" s="35" t="s">
        <v>1180</v>
      </c>
      <c r="J215" s="20" t="s">
        <v>1124</v>
      </c>
      <c r="K215" s="20" t="s">
        <v>1125</v>
      </c>
      <c r="L215" s="20"/>
    </row>
    <row r="216" spans="1:12" ht="45" customHeight="1">
      <c r="A216" s="17">
        <v>213</v>
      </c>
      <c r="B216" s="35" t="s">
        <v>644</v>
      </c>
      <c r="C216" s="35" t="s">
        <v>1</v>
      </c>
      <c r="D216" s="27" t="s">
        <v>1116</v>
      </c>
      <c r="E216" s="23" t="s">
        <v>790</v>
      </c>
      <c r="F216" s="36" t="s">
        <v>1181</v>
      </c>
      <c r="G216" s="35" t="s">
        <v>1152</v>
      </c>
      <c r="H216" s="35" t="s">
        <v>1147</v>
      </c>
      <c r="I216" s="35" t="s">
        <v>1182</v>
      </c>
      <c r="J216" s="20" t="s">
        <v>1121</v>
      </c>
      <c r="K216" s="20" t="s">
        <v>1154</v>
      </c>
      <c r="L216" s="20"/>
    </row>
    <row r="217" spans="1:12" ht="45" customHeight="1">
      <c r="A217" s="17">
        <v>214</v>
      </c>
      <c r="B217" s="18" t="s">
        <v>629</v>
      </c>
      <c r="C217" s="22" t="s">
        <v>1</v>
      </c>
      <c r="D217" s="20" t="s">
        <v>1116</v>
      </c>
      <c r="E217" s="20" t="s">
        <v>613</v>
      </c>
      <c r="F217" s="37" t="s">
        <v>633</v>
      </c>
      <c r="G217" s="29" t="s">
        <v>1152</v>
      </c>
      <c r="H217" s="38" t="s">
        <v>567</v>
      </c>
      <c r="I217" s="29" t="s">
        <v>634</v>
      </c>
      <c r="J217" s="20" t="s">
        <v>589</v>
      </c>
      <c r="K217" s="20" t="s">
        <v>927</v>
      </c>
      <c r="L217" s="27" t="s">
        <v>87</v>
      </c>
    </row>
    <row r="218" spans="1:12" ht="45" customHeight="1">
      <c r="A218" s="17">
        <v>215</v>
      </c>
      <c r="B218" s="35" t="s">
        <v>644</v>
      </c>
      <c r="C218" s="35" t="s">
        <v>1</v>
      </c>
      <c r="D218" s="27" t="s">
        <v>1116</v>
      </c>
      <c r="E218" s="23" t="s">
        <v>1116</v>
      </c>
      <c r="F218" s="36" t="s">
        <v>1183</v>
      </c>
      <c r="G218" s="35" t="s">
        <v>1118</v>
      </c>
      <c r="H218" s="35" t="s">
        <v>1134</v>
      </c>
      <c r="I218" s="35" t="s">
        <v>1184</v>
      </c>
      <c r="J218" s="20" t="s">
        <v>1160</v>
      </c>
      <c r="K218" s="20" t="s">
        <v>1161</v>
      </c>
      <c r="L218" s="20"/>
    </row>
    <row r="219" spans="1:12" ht="45" customHeight="1">
      <c r="A219" s="17">
        <v>216</v>
      </c>
      <c r="B219" s="18" t="s">
        <v>606</v>
      </c>
      <c r="C219" s="22" t="s">
        <v>3</v>
      </c>
      <c r="D219" s="21" t="s">
        <v>607</v>
      </c>
      <c r="E219" s="20" t="s">
        <v>581</v>
      </c>
      <c r="F219" s="37" t="s">
        <v>608</v>
      </c>
      <c r="G219" s="29" t="s">
        <v>609</v>
      </c>
      <c r="H219" s="38" t="s">
        <v>610</v>
      </c>
      <c r="I219" s="29" t="s">
        <v>611</v>
      </c>
      <c r="J219" s="20" t="s">
        <v>39</v>
      </c>
      <c r="K219" s="20" t="s">
        <v>927</v>
      </c>
      <c r="L219" s="27" t="s">
        <v>87</v>
      </c>
    </row>
    <row r="220" spans="1:12" ht="60" customHeight="1">
      <c r="A220" s="17">
        <v>217</v>
      </c>
      <c r="B220" s="18" t="s">
        <v>612</v>
      </c>
      <c r="C220" s="22" t="s">
        <v>3</v>
      </c>
      <c r="D220" s="21" t="s">
        <v>613</v>
      </c>
      <c r="E220" s="20" t="s">
        <v>613</v>
      </c>
      <c r="F220" s="37" t="s">
        <v>1336</v>
      </c>
      <c r="G220" s="29" t="s">
        <v>614</v>
      </c>
      <c r="H220" s="38" t="s">
        <v>500</v>
      </c>
      <c r="I220" s="29" t="s">
        <v>1185</v>
      </c>
      <c r="J220" s="20" t="s">
        <v>589</v>
      </c>
      <c r="K220" s="20" t="s">
        <v>927</v>
      </c>
      <c r="L220" s="27" t="s">
        <v>87</v>
      </c>
    </row>
    <row r="221" spans="1:12" ht="45" customHeight="1">
      <c r="A221" s="17">
        <v>218</v>
      </c>
      <c r="B221" s="28" t="s">
        <v>615</v>
      </c>
      <c r="C221" s="33" t="s">
        <v>3</v>
      </c>
      <c r="D221" s="40" t="s">
        <v>514</v>
      </c>
      <c r="E221" s="20" t="s">
        <v>607</v>
      </c>
      <c r="F221" s="41" t="s">
        <v>71</v>
      </c>
      <c r="G221" s="40" t="s">
        <v>616</v>
      </c>
      <c r="H221" s="41" t="s">
        <v>559</v>
      </c>
      <c r="I221" s="42" t="s">
        <v>72</v>
      </c>
      <c r="J221" s="41" t="s">
        <v>6</v>
      </c>
      <c r="K221" s="26" t="s">
        <v>12</v>
      </c>
      <c r="L221" s="27" t="s">
        <v>87</v>
      </c>
    </row>
    <row r="222" spans="1:12" ht="45" customHeight="1">
      <c r="A222" s="17">
        <v>219</v>
      </c>
      <c r="B222" s="18" t="s">
        <v>629</v>
      </c>
      <c r="C222" s="22" t="s">
        <v>3</v>
      </c>
      <c r="D222" s="20" t="s">
        <v>631</v>
      </c>
      <c r="E222" s="20" t="s">
        <v>613</v>
      </c>
      <c r="F222" s="37" t="s">
        <v>632</v>
      </c>
      <c r="G222" s="29" t="s">
        <v>1152</v>
      </c>
      <c r="H222" s="38" t="s">
        <v>567</v>
      </c>
      <c r="I222" s="29" t="s">
        <v>1337</v>
      </c>
      <c r="J222" s="20" t="s">
        <v>6</v>
      </c>
      <c r="K222" s="20" t="s">
        <v>12</v>
      </c>
      <c r="L222" s="27" t="s">
        <v>87</v>
      </c>
    </row>
    <row r="223" spans="1:12" ht="45" customHeight="1">
      <c r="A223" s="17">
        <v>220</v>
      </c>
      <c r="B223" s="35" t="s">
        <v>612</v>
      </c>
      <c r="C223" s="18" t="s">
        <v>3</v>
      </c>
      <c r="D223" s="23" t="s">
        <v>617</v>
      </c>
      <c r="E223" s="23" t="s">
        <v>613</v>
      </c>
      <c r="F223" s="20" t="s">
        <v>1338</v>
      </c>
      <c r="G223" s="18" t="s">
        <v>618</v>
      </c>
      <c r="H223" s="35" t="s">
        <v>40</v>
      </c>
      <c r="I223" s="18" t="s">
        <v>1186</v>
      </c>
      <c r="J223" s="18" t="s">
        <v>1111</v>
      </c>
      <c r="K223" s="18" t="s">
        <v>12</v>
      </c>
      <c r="L223" s="18" t="s">
        <v>87</v>
      </c>
    </row>
    <row r="224" spans="1:12" ht="45" customHeight="1">
      <c r="A224" s="17">
        <v>221</v>
      </c>
      <c r="B224" s="18" t="s">
        <v>644</v>
      </c>
      <c r="C224" s="22" t="s">
        <v>3</v>
      </c>
      <c r="D224" s="20" t="s">
        <v>1187</v>
      </c>
      <c r="E224" s="20" t="s">
        <v>1116</v>
      </c>
      <c r="F224" s="37" t="s">
        <v>1188</v>
      </c>
      <c r="G224" s="29" t="s">
        <v>1189</v>
      </c>
      <c r="H224" s="38" t="s">
        <v>1147</v>
      </c>
      <c r="I224" s="29" t="s">
        <v>1190</v>
      </c>
      <c r="J224" s="20" t="s">
        <v>1154</v>
      </c>
      <c r="K224" s="20" t="s">
        <v>1154</v>
      </c>
      <c r="L224" s="27"/>
    </row>
    <row r="225" spans="1:12" ht="45" customHeight="1">
      <c r="A225" s="17">
        <v>222</v>
      </c>
      <c r="B225" s="18" t="s">
        <v>606</v>
      </c>
      <c r="C225" s="22" t="s">
        <v>3</v>
      </c>
      <c r="D225" s="21" t="s">
        <v>619</v>
      </c>
      <c r="E225" s="20" t="s">
        <v>607</v>
      </c>
      <c r="F225" s="37" t="s">
        <v>620</v>
      </c>
      <c r="G225" s="29" t="s">
        <v>621</v>
      </c>
      <c r="H225" s="38" t="s">
        <v>610</v>
      </c>
      <c r="I225" s="29" t="s">
        <v>622</v>
      </c>
      <c r="J225" s="20" t="s">
        <v>12</v>
      </c>
      <c r="K225" s="20" t="s">
        <v>39</v>
      </c>
      <c r="L225" s="27" t="s">
        <v>87</v>
      </c>
    </row>
    <row r="226" spans="1:12" ht="45" customHeight="1">
      <c r="A226" s="17">
        <v>223</v>
      </c>
      <c r="B226" s="18" t="s">
        <v>644</v>
      </c>
      <c r="C226" s="22" t="s">
        <v>3</v>
      </c>
      <c r="D226" s="20" t="s">
        <v>1191</v>
      </c>
      <c r="E226" s="20" t="s">
        <v>1116</v>
      </c>
      <c r="F226" s="37" t="s">
        <v>1192</v>
      </c>
      <c r="G226" s="29" t="s">
        <v>1193</v>
      </c>
      <c r="H226" s="38" t="s">
        <v>1147</v>
      </c>
      <c r="I226" s="29" t="s">
        <v>1194</v>
      </c>
      <c r="J226" s="20" t="s">
        <v>1121</v>
      </c>
      <c r="K226" s="20" t="s">
        <v>1154</v>
      </c>
      <c r="L226" s="27"/>
    </row>
    <row r="227" spans="1:12" ht="45" customHeight="1">
      <c r="A227" s="17">
        <v>224</v>
      </c>
      <c r="B227" s="18" t="s">
        <v>1061</v>
      </c>
      <c r="C227" s="22" t="s">
        <v>533</v>
      </c>
      <c r="D227" s="21" t="s">
        <v>591</v>
      </c>
      <c r="E227" s="20" t="s">
        <v>502</v>
      </c>
      <c r="F227" s="66" t="s">
        <v>1311</v>
      </c>
      <c r="G227" s="29" t="s">
        <v>1195</v>
      </c>
      <c r="H227" s="38" t="s">
        <v>776</v>
      </c>
      <c r="I227" s="29" t="s">
        <v>554</v>
      </c>
      <c r="J227" s="20" t="s">
        <v>1024</v>
      </c>
      <c r="K227" s="20" t="s">
        <v>1024</v>
      </c>
      <c r="L227" s="27"/>
    </row>
    <row r="228" spans="1:12" ht="45" customHeight="1">
      <c r="A228" s="17">
        <v>225</v>
      </c>
      <c r="B228" s="18" t="s">
        <v>629</v>
      </c>
      <c r="C228" s="22" t="s">
        <v>630</v>
      </c>
      <c r="D228" s="20" t="s">
        <v>631</v>
      </c>
      <c r="E228" s="20" t="s">
        <v>613</v>
      </c>
      <c r="F228" s="37" t="s">
        <v>635</v>
      </c>
      <c r="G228" s="29" t="s">
        <v>1152</v>
      </c>
      <c r="H228" s="38" t="s">
        <v>567</v>
      </c>
      <c r="I228" s="29" t="s">
        <v>636</v>
      </c>
      <c r="J228" s="20" t="s">
        <v>589</v>
      </c>
      <c r="K228" s="20" t="s">
        <v>927</v>
      </c>
      <c r="L228" s="27" t="s">
        <v>87</v>
      </c>
    </row>
    <row r="229" spans="1:12" ht="45" customHeight="1">
      <c r="A229" s="17">
        <v>226</v>
      </c>
      <c r="B229" s="18" t="s">
        <v>644</v>
      </c>
      <c r="C229" s="22" t="s">
        <v>85</v>
      </c>
      <c r="D229" s="20" t="s">
        <v>1135</v>
      </c>
      <c r="E229" s="20" t="s">
        <v>581</v>
      </c>
      <c r="F229" s="37" t="s">
        <v>1196</v>
      </c>
      <c r="G229" s="29" t="s">
        <v>1197</v>
      </c>
      <c r="H229" s="38" t="s">
        <v>1147</v>
      </c>
      <c r="I229" s="29" t="s">
        <v>1174</v>
      </c>
      <c r="J229" s="20" t="s">
        <v>1121</v>
      </c>
      <c r="K229" s="20" t="s">
        <v>1154</v>
      </c>
      <c r="L229" s="27"/>
    </row>
    <row r="230" spans="1:12" ht="45" customHeight="1">
      <c r="A230" s="17">
        <v>227</v>
      </c>
      <c r="B230" s="18" t="s">
        <v>644</v>
      </c>
      <c r="C230" s="22" t="s">
        <v>85</v>
      </c>
      <c r="D230" s="20" t="s">
        <v>1135</v>
      </c>
      <c r="E230" s="20" t="s">
        <v>581</v>
      </c>
      <c r="F230" s="37" t="s">
        <v>1198</v>
      </c>
      <c r="G230" s="29" t="s">
        <v>1199</v>
      </c>
      <c r="H230" s="38" t="s">
        <v>1147</v>
      </c>
      <c r="I230" s="29" t="s">
        <v>1200</v>
      </c>
      <c r="J230" s="20" t="s">
        <v>1121</v>
      </c>
      <c r="K230" s="20" t="s">
        <v>1154</v>
      </c>
      <c r="L230" s="27"/>
    </row>
    <row r="231" spans="1:12" ht="45" customHeight="1">
      <c r="A231" s="17">
        <v>228</v>
      </c>
      <c r="B231" s="55" t="s">
        <v>606</v>
      </c>
      <c r="C231" s="70" t="s">
        <v>651</v>
      </c>
      <c r="D231" s="71" t="s">
        <v>607</v>
      </c>
      <c r="E231" s="51" t="s">
        <v>607</v>
      </c>
      <c r="F231" s="48" t="s">
        <v>652</v>
      </c>
      <c r="G231" s="49" t="s">
        <v>653</v>
      </c>
      <c r="H231" s="50" t="s">
        <v>610</v>
      </c>
      <c r="I231" s="49" t="s">
        <v>654</v>
      </c>
      <c r="J231" s="51" t="s">
        <v>6</v>
      </c>
      <c r="K231" s="51" t="s">
        <v>39</v>
      </c>
      <c r="L231" s="52" t="s">
        <v>87</v>
      </c>
    </row>
    <row r="232" spans="1:12" ht="45" customHeight="1">
      <c r="A232" s="17">
        <v>229</v>
      </c>
      <c r="B232" s="18" t="s">
        <v>606</v>
      </c>
      <c r="C232" s="22" t="s">
        <v>651</v>
      </c>
      <c r="D232" s="21" t="s">
        <v>607</v>
      </c>
      <c r="E232" s="20" t="s">
        <v>607</v>
      </c>
      <c r="F232" s="37" t="s">
        <v>655</v>
      </c>
      <c r="G232" s="29" t="s">
        <v>653</v>
      </c>
      <c r="H232" s="38" t="s">
        <v>610</v>
      </c>
      <c r="I232" s="29" t="s">
        <v>654</v>
      </c>
      <c r="J232" s="20" t="s">
        <v>6</v>
      </c>
      <c r="K232" s="20" t="s">
        <v>39</v>
      </c>
      <c r="L232" s="27" t="s">
        <v>87</v>
      </c>
    </row>
    <row r="233" spans="1:12" ht="45" customHeight="1">
      <c r="A233" s="17">
        <v>230</v>
      </c>
      <c r="B233" s="18" t="s">
        <v>348</v>
      </c>
      <c r="C233" s="22" t="s">
        <v>638</v>
      </c>
      <c r="D233" s="18" t="s">
        <v>605</v>
      </c>
      <c r="E233" s="18" t="s">
        <v>605</v>
      </c>
      <c r="F233" s="18" t="s">
        <v>656</v>
      </c>
      <c r="G233" s="18" t="s">
        <v>657</v>
      </c>
      <c r="H233" s="20" t="s">
        <v>658</v>
      </c>
      <c r="I233" s="18" t="s">
        <v>659</v>
      </c>
      <c r="J233" s="23" t="s">
        <v>6</v>
      </c>
      <c r="K233" s="27" t="s">
        <v>39</v>
      </c>
      <c r="L233" s="29" t="s">
        <v>73</v>
      </c>
    </row>
    <row r="234" spans="1:12" ht="45" customHeight="1">
      <c r="A234" s="17">
        <v>231</v>
      </c>
      <c r="B234" s="82" t="s">
        <v>637</v>
      </c>
      <c r="C234" s="93" t="s">
        <v>638</v>
      </c>
      <c r="D234" s="94" t="s">
        <v>605</v>
      </c>
      <c r="E234" s="95" t="s">
        <v>605</v>
      </c>
      <c r="F234" s="67" t="s">
        <v>660</v>
      </c>
      <c r="G234" s="67" t="s">
        <v>661</v>
      </c>
      <c r="H234" s="67" t="s">
        <v>87</v>
      </c>
      <c r="I234" s="67" t="s">
        <v>74</v>
      </c>
      <c r="J234" s="72" t="s">
        <v>87</v>
      </c>
      <c r="K234" s="69" t="s">
        <v>39</v>
      </c>
      <c r="L234" s="69" t="s">
        <v>639</v>
      </c>
    </row>
    <row r="235" spans="1:12" ht="45" customHeight="1">
      <c r="A235" s="17">
        <v>232</v>
      </c>
      <c r="B235" s="84" t="s">
        <v>637</v>
      </c>
      <c r="C235" s="96" t="s">
        <v>638</v>
      </c>
      <c r="D235" s="97" t="s">
        <v>605</v>
      </c>
      <c r="E235" s="98" t="s">
        <v>605</v>
      </c>
      <c r="F235" s="99" t="s">
        <v>662</v>
      </c>
      <c r="G235" s="99" t="s">
        <v>661</v>
      </c>
      <c r="H235" s="99" t="s">
        <v>87</v>
      </c>
      <c r="I235" s="99" t="s">
        <v>74</v>
      </c>
      <c r="J235" s="86" t="s">
        <v>87</v>
      </c>
      <c r="K235" s="107" t="s">
        <v>1201</v>
      </c>
      <c r="L235" s="107" t="s">
        <v>639</v>
      </c>
    </row>
    <row r="236" spans="1:12" ht="45" customHeight="1">
      <c r="A236" s="17">
        <v>233</v>
      </c>
      <c r="B236" s="18" t="s">
        <v>348</v>
      </c>
      <c r="C236" s="22" t="s">
        <v>638</v>
      </c>
      <c r="D236" s="18" t="s">
        <v>605</v>
      </c>
      <c r="E236" s="18" t="s">
        <v>605</v>
      </c>
      <c r="F236" s="18" t="s">
        <v>663</v>
      </c>
      <c r="G236" s="18" t="s">
        <v>657</v>
      </c>
      <c r="H236" s="20" t="s">
        <v>664</v>
      </c>
      <c r="I236" s="18" t="s">
        <v>659</v>
      </c>
      <c r="J236" s="23" t="s">
        <v>6</v>
      </c>
      <c r="K236" s="27" t="s">
        <v>39</v>
      </c>
      <c r="L236" s="29" t="s">
        <v>73</v>
      </c>
    </row>
    <row r="237" spans="1:12" ht="45" customHeight="1">
      <c r="A237" s="17">
        <v>234</v>
      </c>
      <c r="B237" s="82" t="s">
        <v>637</v>
      </c>
      <c r="C237" s="93" t="s">
        <v>638</v>
      </c>
      <c r="D237" s="94" t="s">
        <v>605</v>
      </c>
      <c r="E237" s="95" t="s">
        <v>605</v>
      </c>
      <c r="F237" s="67" t="s">
        <v>665</v>
      </c>
      <c r="G237" s="67" t="s">
        <v>661</v>
      </c>
      <c r="H237" s="67" t="s">
        <v>87</v>
      </c>
      <c r="I237" s="67" t="s">
        <v>74</v>
      </c>
      <c r="J237" s="72" t="s">
        <v>87</v>
      </c>
      <c r="K237" s="69" t="s">
        <v>39</v>
      </c>
      <c r="L237" s="69" t="s">
        <v>666</v>
      </c>
    </row>
    <row r="238" spans="1:12" ht="45" customHeight="1">
      <c r="A238" s="17">
        <v>235</v>
      </c>
      <c r="B238" s="84" t="s">
        <v>637</v>
      </c>
      <c r="C238" s="96" t="s">
        <v>638</v>
      </c>
      <c r="D238" s="97" t="s">
        <v>605</v>
      </c>
      <c r="E238" s="98" t="s">
        <v>605</v>
      </c>
      <c r="F238" s="99" t="s">
        <v>667</v>
      </c>
      <c r="G238" s="99" t="s">
        <v>661</v>
      </c>
      <c r="H238" s="99" t="s">
        <v>87</v>
      </c>
      <c r="I238" s="99" t="s">
        <v>74</v>
      </c>
      <c r="J238" s="86" t="s">
        <v>87</v>
      </c>
      <c r="K238" s="107" t="s">
        <v>1201</v>
      </c>
      <c r="L238" s="107" t="s">
        <v>666</v>
      </c>
    </row>
    <row r="239" spans="1:12" ht="45" customHeight="1">
      <c r="A239" s="17">
        <v>236</v>
      </c>
      <c r="B239" s="18" t="s">
        <v>645</v>
      </c>
      <c r="C239" s="22" t="s">
        <v>638</v>
      </c>
      <c r="D239" s="21" t="s">
        <v>605</v>
      </c>
      <c r="E239" s="20" t="s">
        <v>605</v>
      </c>
      <c r="F239" s="37" t="s">
        <v>668</v>
      </c>
      <c r="G239" s="29" t="s">
        <v>669</v>
      </c>
      <c r="H239" s="38" t="s">
        <v>664</v>
      </c>
      <c r="I239" s="29" t="s">
        <v>670</v>
      </c>
      <c r="J239" s="20" t="s">
        <v>6</v>
      </c>
      <c r="K239" s="20" t="s">
        <v>39</v>
      </c>
      <c r="L239" s="27" t="s">
        <v>671</v>
      </c>
    </row>
    <row r="240" spans="1:12" ht="45" customHeight="1">
      <c r="A240" s="17">
        <v>237</v>
      </c>
      <c r="B240" s="100" t="s">
        <v>637</v>
      </c>
      <c r="C240" s="101" t="s">
        <v>638</v>
      </c>
      <c r="D240" s="102" t="s">
        <v>605</v>
      </c>
      <c r="E240" s="103" t="s">
        <v>605</v>
      </c>
      <c r="F240" s="124" t="s">
        <v>672</v>
      </c>
      <c r="G240" s="125" t="s">
        <v>673</v>
      </c>
      <c r="H240" s="104" t="s">
        <v>87</v>
      </c>
      <c r="I240" s="125" t="s">
        <v>674</v>
      </c>
      <c r="J240" s="105" t="s">
        <v>87</v>
      </c>
      <c r="K240" s="105" t="s">
        <v>39</v>
      </c>
      <c r="L240" s="126" t="s">
        <v>675</v>
      </c>
    </row>
    <row r="241" spans="1:12" ht="45" customHeight="1">
      <c r="A241" s="17">
        <v>238</v>
      </c>
      <c r="B241" s="84" t="s">
        <v>637</v>
      </c>
      <c r="C241" s="96" t="s">
        <v>638</v>
      </c>
      <c r="D241" s="97" t="s">
        <v>605</v>
      </c>
      <c r="E241" s="98" t="s">
        <v>605</v>
      </c>
      <c r="F241" s="127" t="s">
        <v>676</v>
      </c>
      <c r="G241" s="128" t="s">
        <v>677</v>
      </c>
      <c r="H241" s="106" t="s">
        <v>87</v>
      </c>
      <c r="I241" s="128" t="s">
        <v>674</v>
      </c>
      <c r="J241" s="107" t="s">
        <v>87</v>
      </c>
      <c r="K241" s="107" t="s">
        <v>1201</v>
      </c>
      <c r="L241" s="116" t="s">
        <v>675</v>
      </c>
    </row>
    <row r="242" spans="1:12" ht="45" customHeight="1">
      <c r="A242" s="17">
        <v>239</v>
      </c>
      <c r="B242" s="55" t="s">
        <v>645</v>
      </c>
      <c r="C242" s="70" t="s">
        <v>638</v>
      </c>
      <c r="D242" s="71" t="s">
        <v>605</v>
      </c>
      <c r="E242" s="51" t="s">
        <v>605</v>
      </c>
      <c r="F242" s="48" t="s">
        <v>678</v>
      </c>
      <c r="G242" s="49" t="s">
        <v>679</v>
      </c>
      <c r="H242" s="50" t="s">
        <v>680</v>
      </c>
      <c r="I242" s="49" t="s">
        <v>75</v>
      </c>
      <c r="J242" s="51" t="s">
        <v>6</v>
      </c>
      <c r="K242" s="51" t="s">
        <v>39</v>
      </c>
      <c r="L242" s="52" t="s">
        <v>671</v>
      </c>
    </row>
    <row r="243" spans="1:12" ht="45" customHeight="1">
      <c r="A243" s="17">
        <v>240</v>
      </c>
      <c r="B243" s="82" t="s">
        <v>637</v>
      </c>
      <c r="C243" s="93" t="s">
        <v>638</v>
      </c>
      <c r="D243" s="94" t="s">
        <v>605</v>
      </c>
      <c r="E243" s="108" t="s">
        <v>556</v>
      </c>
      <c r="F243" s="43" t="s">
        <v>681</v>
      </c>
      <c r="G243" s="44" t="s">
        <v>682</v>
      </c>
      <c r="H243" s="45" t="s">
        <v>87</v>
      </c>
      <c r="I243" s="44" t="s">
        <v>683</v>
      </c>
      <c r="J243" s="46" t="s">
        <v>87</v>
      </c>
      <c r="K243" s="46" t="s">
        <v>39</v>
      </c>
      <c r="L243" s="47" t="s">
        <v>675</v>
      </c>
    </row>
    <row r="244" spans="1:12" ht="45" customHeight="1">
      <c r="A244" s="17">
        <v>241</v>
      </c>
      <c r="B244" s="100" t="s">
        <v>637</v>
      </c>
      <c r="C244" s="101" t="s">
        <v>638</v>
      </c>
      <c r="D244" s="102" t="s">
        <v>605</v>
      </c>
      <c r="E244" s="109" t="s">
        <v>556</v>
      </c>
      <c r="F244" s="124" t="s">
        <v>684</v>
      </c>
      <c r="G244" s="125" t="s">
        <v>682</v>
      </c>
      <c r="H244" s="104" t="s">
        <v>87</v>
      </c>
      <c r="I244" s="125" t="s">
        <v>685</v>
      </c>
      <c r="J244" s="105" t="s">
        <v>87</v>
      </c>
      <c r="K244" s="105" t="s">
        <v>1201</v>
      </c>
      <c r="L244" s="126" t="s">
        <v>675</v>
      </c>
    </row>
    <row r="245" spans="1:12" ht="45" customHeight="1">
      <c r="A245" s="17">
        <v>242</v>
      </c>
      <c r="B245" s="84" t="s">
        <v>645</v>
      </c>
      <c r="C245" s="96" t="s">
        <v>638</v>
      </c>
      <c r="D245" s="97" t="s">
        <v>605</v>
      </c>
      <c r="E245" s="110" t="s">
        <v>556</v>
      </c>
      <c r="F245" s="127" t="s">
        <v>686</v>
      </c>
      <c r="G245" s="128" t="s">
        <v>679</v>
      </c>
      <c r="H245" s="106" t="s">
        <v>87</v>
      </c>
      <c r="I245" s="128" t="s">
        <v>687</v>
      </c>
      <c r="J245" s="107" t="s">
        <v>87</v>
      </c>
      <c r="K245" s="107" t="s">
        <v>1202</v>
      </c>
      <c r="L245" s="116" t="s">
        <v>675</v>
      </c>
    </row>
    <row r="246" spans="1:12" ht="45" customHeight="1">
      <c r="A246" s="17">
        <v>243</v>
      </c>
      <c r="B246" s="18" t="s">
        <v>645</v>
      </c>
      <c r="C246" s="22" t="s">
        <v>638</v>
      </c>
      <c r="D246" s="21" t="s">
        <v>605</v>
      </c>
      <c r="E246" s="20" t="s">
        <v>605</v>
      </c>
      <c r="F246" s="37" t="s">
        <v>688</v>
      </c>
      <c r="G246" s="29" t="s">
        <v>689</v>
      </c>
      <c r="H246" s="38" t="s">
        <v>680</v>
      </c>
      <c r="I246" s="29" t="s">
        <v>690</v>
      </c>
      <c r="J246" s="20" t="s">
        <v>6</v>
      </c>
      <c r="K246" s="20" t="s">
        <v>39</v>
      </c>
      <c r="L246" s="27" t="s">
        <v>671</v>
      </c>
    </row>
    <row r="247" spans="1:12" ht="45" customHeight="1">
      <c r="A247" s="17">
        <v>244</v>
      </c>
      <c r="B247" s="82" t="s">
        <v>637</v>
      </c>
      <c r="C247" s="93" t="s">
        <v>638</v>
      </c>
      <c r="D247" s="94" t="s">
        <v>605</v>
      </c>
      <c r="E247" s="108" t="s">
        <v>556</v>
      </c>
      <c r="F247" s="43" t="s">
        <v>691</v>
      </c>
      <c r="G247" s="44" t="s">
        <v>692</v>
      </c>
      <c r="H247" s="45" t="s">
        <v>87</v>
      </c>
      <c r="I247" s="44" t="s">
        <v>687</v>
      </c>
      <c r="J247" s="46" t="s">
        <v>87</v>
      </c>
      <c r="K247" s="46" t="s">
        <v>39</v>
      </c>
      <c r="L247" s="47" t="s">
        <v>675</v>
      </c>
    </row>
    <row r="248" spans="1:12" ht="45" customHeight="1">
      <c r="A248" s="17">
        <v>245</v>
      </c>
      <c r="B248" s="100" t="s">
        <v>637</v>
      </c>
      <c r="C248" s="101" t="s">
        <v>638</v>
      </c>
      <c r="D248" s="102" t="s">
        <v>605</v>
      </c>
      <c r="E248" s="109" t="s">
        <v>556</v>
      </c>
      <c r="F248" s="124" t="s">
        <v>693</v>
      </c>
      <c r="G248" s="125" t="s">
        <v>692</v>
      </c>
      <c r="H248" s="104" t="s">
        <v>87</v>
      </c>
      <c r="I248" s="125" t="s">
        <v>694</v>
      </c>
      <c r="J248" s="105" t="s">
        <v>87</v>
      </c>
      <c r="K248" s="105" t="s">
        <v>1201</v>
      </c>
      <c r="L248" s="126" t="s">
        <v>675</v>
      </c>
    </row>
    <row r="249" spans="1:12" ht="45" customHeight="1">
      <c r="A249" s="17">
        <v>246</v>
      </c>
      <c r="B249" s="84" t="s">
        <v>645</v>
      </c>
      <c r="C249" s="96" t="s">
        <v>638</v>
      </c>
      <c r="D249" s="97" t="s">
        <v>605</v>
      </c>
      <c r="E249" s="110" t="s">
        <v>556</v>
      </c>
      <c r="F249" s="127" t="s">
        <v>695</v>
      </c>
      <c r="G249" s="128" t="s">
        <v>696</v>
      </c>
      <c r="H249" s="106" t="s">
        <v>87</v>
      </c>
      <c r="I249" s="128" t="s">
        <v>685</v>
      </c>
      <c r="J249" s="107" t="s">
        <v>87</v>
      </c>
      <c r="K249" s="107" t="s">
        <v>1202</v>
      </c>
      <c r="L249" s="116" t="s">
        <v>675</v>
      </c>
    </row>
    <row r="250" spans="1:12" ht="45" customHeight="1">
      <c r="A250" s="17">
        <v>247</v>
      </c>
      <c r="B250" s="18" t="s">
        <v>697</v>
      </c>
      <c r="C250" s="22" t="s">
        <v>698</v>
      </c>
      <c r="D250" s="21" t="s">
        <v>515</v>
      </c>
      <c r="E250" s="20" t="s">
        <v>515</v>
      </c>
      <c r="F250" s="20" t="s">
        <v>699</v>
      </c>
      <c r="G250" s="18" t="s">
        <v>627</v>
      </c>
      <c r="H250" s="35" t="s">
        <v>521</v>
      </c>
      <c r="I250" s="18" t="s">
        <v>700</v>
      </c>
      <c r="J250" s="18" t="s">
        <v>1203</v>
      </c>
      <c r="K250" s="18" t="s">
        <v>578</v>
      </c>
      <c r="L250" s="18" t="s">
        <v>87</v>
      </c>
    </row>
    <row r="251" spans="1:12" ht="45" customHeight="1">
      <c r="A251" s="17">
        <v>248</v>
      </c>
      <c r="B251" s="32" t="s">
        <v>348</v>
      </c>
      <c r="C251" s="62" t="s">
        <v>20</v>
      </c>
      <c r="D251" s="129" t="s">
        <v>556</v>
      </c>
      <c r="E251" s="130" t="s">
        <v>701</v>
      </c>
      <c r="F251" s="130" t="s">
        <v>702</v>
      </c>
      <c r="G251" s="129" t="s">
        <v>703</v>
      </c>
      <c r="H251" s="130" t="s">
        <v>326</v>
      </c>
      <c r="I251" s="131" t="s">
        <v>704</v>
      </c>
      <c r="J251" s="130" t="s">
        <v>6</v>
      </c>
      <c r="K251" s="132" t="s">
        <v>12</v>
      </c>
      <c r="L251" s="52" t="s">
        <v>87</v>
      </c>
    </row>
    <row r="252" spans="1:12" ht="45" customHeight="1">
      <c r="A252" s="17">
        <v>249</v>
      </c>
      <c r="B252" s="18" t="s">
        <v>348</v>
      </c>
      <c r="C252" s="22" t="s">
        <v>638</v>
      </c>
      <c r="D252" s="18" t="s">
        <v>605</v>
      </c>
      <c r="E252" s="18" t="s">
        <v>605</v>
      </c>
      <c r="F252" s="18" t="s">
        <v>705</v>
      </c>
      <c r="G252" s="18" t="s">
        <v>706</v>
      </c>
      <c r="H252" s="18" t="s">
        <v>707</v>
      </c>
      <c r="I252" s="18" t="s">
        <v>75</v>
      </c>
      <c r="J252" s="23" t="s">
        <v>708</v>
      </c>
      <c r="K252" s="27" t="s">
        <v>39</v>
      </c>
      <c r="L252" s="29" t="s">
        <v>73</v>
      </c>
    </row>
    <row r="253" spans="1:12" ht="45" customHeight="1">
      <c r="A253" s="17">
        <v>250</v>
      </c>
      <c r="B253" s="82" t="s">
        <v>637</v>
      </c>
      <c r="C253" s="93" t="s">
        <v>638</v>
      </c>
      <c r="D253" s="94" t="s">
        <v>605</v>
      </c>
      <c r="E253" s="95" t="s">
        <v>605</v>
      </c>
      <c r="F253" s="53" t="s">
        <v>709</v>
      </c>
      <c r="G253" s="53" t="s">
        <v>76</v>
      </c>
      <c r="H253" s="53" t="s">
        <v>87</v>
      </c>
      <c r="I253" s="53" t="s">
        <v>710</v>
      </c>
      <c r="J253" s="54" t="s">
        <v>87</v>
      </c>
      <c r="K253" s="46" t="s">
        <v>927</v>
      </c>
      <c r="L253" s="46" t="s">
        <v>639</v>
      </c>
    </row>
    <row r="254" spans="1:12" ht="45" customHeight="1">
      <c r="A254" s="17">
        <v>251</v>
      </c>
      <c r="B254" s="84" t="s">
        <v>637</v>
      </c>
      <c r="C254" s="96" t="s">
        <v>638</v>
      </c>
      <c r="D254" s="97" t="s">
        <v>605</v>
      </c>
      <c r="E254" s="98" t="s">
        <v>605</v>
      </c>
      <c r="F254" s="99" t="s">
        <v>711</v>
      </c>
      <c r="G254" s="99" t="s">
        <v>706</v>
      </c>
      <c r="H254" s="99" t="s">
        <v>87</v>
      </c>
      <c r="I254" s="99" t="s">
        <v>712</v>
      </c>
      <c r="J254" s="86" t="s">
        <v>87</v>
      </c>
      <c r="K254" s="107" t="s">
        <v>1204</v>
      </c>
      <c r="L254" s="107" t="s">
        <v>639</v>
      </c>
    </row>
    <row r="255" spans="1:12" ht="45" customHeight="1">
      <c r="A255" s="17">
        <v>252</v>
      </c>
      <c r="B255" s="18" t="s">
        <v>645</v>
      </c>
      <c r="C255" s="22" t="s">
        <v>638</v>
      </c>
      <c r="D255" s="21" t="s">
        <v>605</v>
      </c>
      <c r="E255" s="20" t="s">
        <v>605</v>
      </c>
      <c r="F255" s="48" t="s">
        <v>1205</v>
      </c>
      <c r="G255" s="49" t="s">
        <v>1346</v>
      </c>
      <c r="H255" s="50" t="s">
        <v>1206</v>
      </c>
      <c r="I255" s="49" t="s">
        <v>1207</v>
      </c>
      <c r="J255" s="51" t="s">
        <v>1121</v>
      </c>
      <c r="K255" s="51" t="s">
        <v>1154</v>
      </c>
      <c r="L255" s="52" t="s">
        <v>1208</v>
      </c>
    </row>
    <row r="256" spans="1:12" ht="45" customHeight="1">
      <c r="A256" s="17">
        <v>253</v>
      </c>
      <c r="B256" s="100" t="s">
        <v>637</v>
      </c>
      <c r="C256" s="101" t="s">
        <v>638</v>
      </c>
      <c r="D256" s="102" t="s">
        <v>605</v>
      </c>
      <c r="E256" s="109" t="s">
        <v>556</v>
      </c>
      <c r="F256" s="43" t="s">
        <v>1209</v>
      </c>
      <c r="G256" s="44" t="s">
        <v>1210</v>
      </c>
      <c r="H256" s="45"/>
      <c r="I256" s="44" t="s">
        <v>1350</v>
      </c>
      <c r="J256" s="46"/>
      <c r="K256" s="46" t="s">
        <v>1155</v>
      </c>
      <c r="L256" s="47" t="s">
        <v>1211</v>
      </c>
    </row>
    <row r="257" spans="1:12" ht="45" customHeight="1">
      <c r="A257" s="17">
        <v>254</v>
      </c>
      <c r="B257" s="100" t="s">
        <v>637</v>
      </c>
      <c r="C257" s="101" t="s">
        <v>638</v>
      </c>
      <c r="D257" s="102" t="s">
        <v>605</v>
      </c>
      <c r="E257" s="109" t="s">
        <v>556</v>
      </c>
      <c r="F257" s="124" t="s">
        <v>1212</v>
      </c>
      <c r="G257" s="125" t="s">
        <v>1213</v>
      </c>
      <c r="H257" s="104"/>
      <c r="I257" s="125" t="s">
        <v>1351</v>
      </c>
      <c r="J257" s="105"/>
      <c r="K257" s="105" t="s">
        <v>1214</v>
      </c>
      <c r="L257" s="126" t="s">
        <v>1211</v>
      </c>
    </row>
    <row r="258" spans="1:12" ht="45" customHeight="1">
      <c r="A258" s="17">
        <v>255</v>
      </c>
      <c r="B258" s="84" t="s">
        <v>645</v>
      </c>
      <c r="C258" s="96" t="s">
        <v>638</v>
      </c>
      <c r="D258" s="97" t="s">
        <v>605</v>
      </c>
      <c r="E258" s="110" t="s">
        <v>556</v>
      </c>
      <c r="F258" s="127" t="s">
        <v>1215</v>
      </c>
      <c r="G258" s="128" t="s">
        <v>1213</v>
      </c>
      <c r="H258" s="106"/>
      <c r="I258" s="128" t="s">
        <v>1351</v>
      </c>
      <c r="J258" s="107"/>
      <c r="K258" s="107" t="s">
        <v>1216</v>
      </c>
      <c r="L258" s="116" t="s">
        <v>1211</v>
      </c>
    </row>
    <row r="259" spans="1:12" ht="45" customHeight="1">
      <c r="A259" s="17">
        <v>256</v>
      </c>
      <c r="B259" s="55" t="s">
        <v>645</v>
      </c>
      <c r="C259" s="70" t="s">
        <v>638</v>
      </c>
      <c r="D259" s="71" t="s">
        <v>605</v>
      </c>
      <c r="E259" s="51" t="s">
        <v>605</v>
      </c>
      <c r="F259" s="48" t="s">
        <v>713</v>
      </c>
      <c r="G259" s="49" t="s">
        <v>714</v>
      </c>
      <c r="H259" s="50" t="s">
        <v>715</v>
      </c>
      <c r="I259" s="49" t="s">
        <v>716</v>
      </c>
      <c r="J259" s="51" t="s">
        <v>589</v>
      </c>
      <c r="K259" s="51" t="s">
        <v>44</v>
      </c>
      <c r="L259" s="52" t="s">
        <v>671</v>
      </c>
    </row>
    <row r="260" spans="1:12" ht="45" customHeight="1">
      <c r="A260" s="17">
        <v>257</v>
      </c>
      <c r="B260" s="100" t="s">
        <v>637</v>
      </c>
      <c r="C260" s="101" t="s">
        <v>638</v>
      </c>
      <c r="D260" s="102" t="s">
        <v>605</v>
      </c>
      <c r="E260" s="103" t="s">
        <v>605</v>
      </c>
      <c r="F260" s="124" t="s">
        <v>717</v>
      </c>
      <c r="G260" s="125" t="s">
        <v>714</v>
      </c>
      <c r="H260" s="104" t="s">
        <v>87</v>
      </c>
      <c r="I260" s="125" t="s">
        <v>718</v>
      </c>
      <c r="J260" s="105" t="s">
        <v>87</v>
      </c>
      <c r="K260" s="105" t="s">
        <v>937</v>
      </c>
      <c r="L260" s="126" t="s">
        <v>675</v>
      </c>
    </row>
    <row r="261" spans="1:12" ht="45" customHeight="1">
      <c r="A261" s="17">
        <v>258</v>
      </c>
      <c r="B261" s="84" t="s">
        <v>637</v>
      </c>
      <c r="C261" s="96" t="s">
        <v>638</v>
      </c>
      <c r="D261" s="97" t="s">
        <v>605</v>
      </c>
      <c r="E261" s="98" t="s">
        <v>605</v>
      </c>
      <c r="F261" s="127" t="s">
        <v>719</v>
      </c>
      <c r="G261" s="128" t="s">
        <v>720</v>
      </c>
      <c r="H261" s="106" t="s">
        <v>87</v>
      </c>
      <c r="I261" s="128" t="s">
        <v>721</v>
      </c>
      <c r="J261" s="107" t="s">
        <v>87</v>
      </c>
      <c r="K261" s="107" t="s">
        <v>1217</v>
      </c>
      <c r="L261" s="116" t="s">
        <v>675</v>
      </c>
    </row>
    <row r="262" spans="1:12" ht="45" customHeight="1">
      <c r="A262" s="17">
        <v>259</v>
      </c>
      <c r="B262" s="35" t="s">
        <v>348</v>
      </c>
      <c r="C262" s="22" t="s">
        <v>638</v>
      </c>
      <c r="D262" s="23" t="s">
        <v>556</v>
      </c>
      <c r="E262" s="23" t="s">
        <v>556</v>
      </c>
      <c r="F262" s="20" t="s">
        <v>77</v>
      </c>
      <c r="G262" s="18" t="s">
        <v>722</v>
      </c>
      <c r="H262" s="35" t="s">
        <v>723</v>
      </c>
      <c r="I262" s="18" t="s">
        <v>724</v>
      </c>
      <c r="J262" s="18" t="s">
        <v>589</v>
      </c>
      <c r="K262" s="18" t="s">
        <v>44</v>
      </c>
      <c r="L262" s="18" t="s">
        <v>642</v>
      </c>
    </row>
    <row r="263" spans="1:12" ht="45" customHeight="1">
      <c r="A263" s="17">
        <v>260</v>
      </c>
      <c r="B263" s="82" t="s">
        <v>637</v>
      </c>
      <c r="C263" s="93" t="s">
        <v>638</v>
      </c>
      <c r="D263" s="94" t="s">
        <v>605</v>
      </c>
      <c r="E263" s="95" t="s">
        <v>605</v>
      </c>
      <c r="F263" s="46" t="s">
        <v>725</v>
      </c>
      <c r="G263" s="53" t="s">
        <v>726</v>
      </c>
      <c r="H263" s="56" t="s">
        <v>87</v>
      </c>
      <c r="I263" s="53" t="s">
        <v>643</v>
      </c>
      <c r="J263" s="53" t="s">
        <v>87</v>
      </c>
      <c r="K263" s="53" t="s">
        <v>941</v>
      </c>
      <c r="L263" s="53" t="s">
        <v>366</v>
      </c>
    </row>
    <row r="264" spans="1:12" ht="45" customHeight="1">
      <c r="A264" s="17">
        <v>261</v>
      </c>
      <c r="B264" s="84" t="s">
        <v>637</v>
      </c>
      <c r="C264" s="96" t="s">
        <v>638</v>
      </c>
      <c r="D264" s="97" t="s">
        <v>605</v>
      </c>
      <c r="E264" s="98" t="s">
        <v>605</v>
      </c>
      <c r="F264" s="57" t="s">
        <v>727</v>
      </c>
      <c r="G264" s="58" t="s">
        <v>728</v>
      </c>
      <c r="H264" s="59" t="s">
        <v>87</v>
      </c>
      <c r="I264" s="58" t="s">
        <v>1218</v>
      </c>
      <c r="J264" s="58" t="s">
        <v>87</v>
      </c>
      <c r="K264" s="58" t="s">
        <v>1217</v>
      </c>
      <c r="L264" s="58" t="s">
        <v>366</v>
      </c>
    </row>
    <row r="265" spans="1:12" ht="45" customHeight="1">
      <c r="A265" s="17">
        <v>262</v>
      </c>
      <c r="B265" s="53" t="s">
        <v>629</v>
      </c>
      <c r="C265" s="122" t="s">
        <v>640</v>
      </c>
      <c r="D265" s="123" t="s">
        <v>613</v>
      </c>
      <c r="E265" s="46" t="s">
        <v>613</v>
      </c>
      <c r="F265" s="46" t="s">
        <v>729</v>
      </c>
      <c r="G265" s="53" t="s">
        <v>1219</v>
      </c>
      <c r="H265" s="56" t="s">
        <v>500</v>
      </c>
      <c r="I265" s="53" t="s">
        <v>730</v>
      </c>
      <c r="J265" s="53" t="s">
        <v>589</v>
      </c>
      <c r="K265" s="53" t="s">
        <v>44</v>
      </c>
      <c r="L265" s="53" t="s">
        <v>87</v>
      </c>
    </row>
    <row r="266" spans="1:12" ht="45" customHeight="1">
      <c r="A266" s="17">
        <v>263</v>
      </c>
      <c r="B266" s="18" t="s">
        <v>615</v>
      </c>
      <c r="C266" s="22" t="s">
        <v>735</v>
      </c>
      <c r="D266" s="21" t="s">
        <v>569</v>
      </c>
      <c r="E266" s="20" t="s">
        <v>569</v>
      </c>
      <c r="F266" s="37" t="s">
        <v>736</v>
      </c>
      <c r="G266" s="29" t="s">
        <v>737</v>
      </c>
      <c r="H266" s="38" t="s">
        <v>738</v>
      </c>
      <c r="I266" s="29" t="s">
        <v>739</v>
      </c>
      <c r="J266" s="20" t="s">
        <v>12</v>
      </c>
      <c r="K266" s="20" t="s">
        <v>39</v>
      </c>
      <c r="L266" s="27" t="s">
        <v>87</v>
      </c>
    </row>
    <row r="267" spans="1:12" ht="60" customHeight="1">
      <c r="A267" s="17">
        <v>264</v>
      </c>
      <c r="B267" s="18" t="s">
        <v>644</v>
      </c>
      <c r="C267" s="18" t="s">
        <v>595</v>
      </c>
      <c r="D267" s="23" t="s">
        <v>596</v>
      </c>
      <c r="E267" s="23" t="s">
        <v>581</v>
      </c>
      <c r="F267" s="18" t="s">
        <v>597</v>
      </c>
      <c r="G267" s="29" t="s">
        <v>1110</v>
      </c>
      <c r="H267" s="38" t="s">
        <v>40</v>
      </c>
      <c r="I267" s="18" t="s">
        <v>1220</v>
      </c>
      <c r="J267" s="20" t="s">
        <v>561</v>
      </c>
      <c r="K267" s="18" t="s">
        <v>39</v>
      </c>
      <c r="L267" s="18" t="s">
        <v>87</v>
      </c>
    </row>
    <row r="268" spans="1:12" ht="45" customHeight="1">
      <c r="A268" s="17">
        <v>265</v>
      </c>
      <c r="B268" s="18" t="s">
        <v>697</v>
      </c>
      <c r="C268" s="22" t="s">
        <v>740</v>
      </c>
      <c r="D268" s="21" t="s">
        <v>515</v>
      </c>
      <c r="E268" s="20" t="s">
        <v>515</v>
      </c>
      <c r="F268" s="20" t="s">
        <v>741</v>
      </c>
      <c r="G268" s="18" t="s">
        <v>742</v>
      </c>
      <c r="H268" s="35" t="s">
        <v>565</v>
      </c>
      <c r="I268" s="18" t="s">
        <v>743</v>
      </c>
      <c r="J268" s="18" t="s">
        <v>578</v>
      </c>
      <c r="K268" s="18" t="s">
        <v>580</v>
      </c>
      <c r="L268" s="18" t="s">
        <v>87</v>
      </c>
    </row>
    <row r="269" spans="1:12" ht="45" customHeight="1">
      <c r="A269" s="17">
        <v>266</v>
      </c>
      <c r="B269" s="18" t="s">
        <v>19</v>
      </c>
      <c r="C269" s="22" t="s">
        <v>1221</v>
      </c>
      <c r="D269" s="21" t="s">
        <v>641</v>
      </c>
      <c r="E269" s="20" t="s">
        <v>641</v>
      </c>
      <c r="F269" s="37" t="s">
        <v>646</v>
      </c>
      <c r="G269" s="29" t="s">
        <v>647</v>
      </c>
      <c r="H269" s="60" t="s">
        <v>35</v>
      </c>
      <c r="I269" s="29" t="s">
        <v>648</v>
      </c>
      <c r="J269" s="20" t="s">
        <v>6</v>
      </c>
      <c r="K269" s="20" t="s">
        <v>39</v>
      </c>
      <c r="L269" s="20" t="s">
        <v>87</v>
      </c>
    </row>
    <row r="270" spans="1:12" ht="45" customHeight="1">
      <c r="A270" s="17">
        <v>267</v>
      </c>
      <c r="B270" s="18" t="s">
        <v>19</v>
      </c>
      <c r="C270" s="22" t="s">
        <v>1221</v>
      </c>
      <c r="D270" s="21" t="s">
        <v>641</v>
      </c>
      <c r="E270" s="20" t="s">
        <v>641</v>
      </c>
      <c r="F270" s="37" t="s">
        <v>649</v>
      </c>
      <c r="G270" s="29" t="s">
        <v>1222</v>
      </c>
      <c r="H270" s="38" t="s">
        <v>56</v>
      </c>
      <c r="I270" s="29" t="s">
        <v>650</v>
      </c>
      <c r="J270" s="20" t="s">
        <v>6</v>
      </c>
      <c r="K270" s="20" t="s">
        <v>39</v>
      </c>
      <c r="L270" s="20" t="s">
        <v>87</v>
      </c>
    </row>
    <row r="271" spans="1:12" ht="45" customHeight="1">
      <c r="A271" s="17">
        <v>268</v>
      </c>
      <c r="B271" s="35" t="s">
        <v>345</v>
      </c>
      <c r="C271" s="18" t="s">
        <v>1221</v>
      </c>
      <c r="D271" s="23" t="s">
        <v>731</v>
      </c>
      <c r="E271" s="23" t="s">
        <v>731</v>
      </c>
      <c r="F271" s="20" t="s">
        <v>732</v>
      </c>
      <c r="G271" s="18" t="s">
        <v>1110</v>
      </c>
      <c r="H271" s="35" t="s">
        <v>733</v>
      </c>
      <c r="I271" s="18" t="s">
        <v>734</v>
      </c>
      <c r="J271" s="18" t="s">
        <v>6</v>
      </c>
      <c r="K271" s="18" t="s">
        <v>927</v>
      </c>
      <c r="L271" s="18" t="s">
        <v>87</v>
      </c>
    </row>
    <row r="272" spans="1:12" ht="45" customHeight="1">
      <c r="A272" s="17">
        <v>269</v>
      </c>
      <c r="B272" s="18" t="s">
        <v>744</v>
      </c>
      <c r="C272" s="22" t="s">
        <v>154</v>
      </c>
      <c r="D272" s="21" t="s">
        <v>581</v>
      </c>
      <c r="E272" s="20" t="s">
        <v>581</v>
      </c>
      <c r="F272" s="37" t="s">
        <v>745</v>
      </c>
      <c r="G272" s="29" t="s">
        <v>746</v>
      </c>
      <c r="H272" s="38" t="s">
        <v>747</v>
      </c>
      <c r="I272" s="29" t="s">
        <v>748</v>
      </c>
      <c r="J272" s="20" t="s">
        <v>12</v>
      </c>
      <c r="K272" s="20" t="s">
        <v>39</v>
      </c>
      <c r="L272" s="27" t="s">
        <v>87</v>
      </c>
    </row>
    <row r="273" spans="1:12" ht="45" customHeight="1">
      <c r="A273" s="17">
        <v>270</v>
      </c>
      <c r="B273" s="35" t="s">
        <v>749</v>
      </c>
      <c r="C273" s="35" t="s">
        <v>3</v>
      </c>
      <c r="D273" s="26" t="s">
        <v>750</v>
      </c>
      <c r="E273" s="23" t="s">
        <v>581</v>
      </c>
      <c r="F273" s="36" t="s">
        <v>751</v>
      </c>
      <c r="G273" s="35" t="s">
        <v>752</v>
      </c>
      <c r="H273" s="35" t="s">
        <v>58</v>
      </c>
      <c r="I273" s="35" t="s">
        <v>753</v>
      </c>
      <c r="J273" s="20" t="s">
        <v>6</v>
      </c>
      <c r="K273" s="20" t="s">
        <v>158</v>
      </c>
      <c r="L273" s="36" t="s">
        <v>87</v>
      </c>
    </row>
    <row r="274" spans="1:12" ht="45" customHeight="1">
      <c r="A274" s="17">
        <v>271</v>
      </c>
      <c r="B274" s="35" t="s">
        <v>1223</v>
      </c>
      <c r="C274" s="35" t="s">
        <v>3</v>
      </c>
      <c r="D274" s="26" t="s">
        <v>1224</v>
      </c>
      <c r="E274" s="23" t="s">
        <v>581</v>
      </c>
      <c r="F274" s="36" t="s">
        <v>1225</v>
      </c>
      <c r="G274" s="35" t="s">
        <v>1226</v>
      </c>
      <c r="H274" s="35" t="s">
        <v>1051</v>
      </c>
      <c r="I274" s="35" t="s">
        <v>1227</v>
      </c>
      <c r="J274" s="20" t="s">
        <v>561</v>
      </c>
      <c r="K274" s="20" t="s">
        <v>589</v>
      </c>
      <c r="L274" s="36"/>
    </row>
    <row r="275" spans="1:12" ht="45" customHeight="1">
      <c r="A275" s="17">
        <v>272</v>
      </c>
      <c r="B275" s="35" t="s">
        <v>749</v>
      </c>
      <c r="C275" s="35" t="s">
        <v>3</v>
      </c>
      <c r="D275" s="26" t="s">
        <v>754</v>
      </c>
      <c r="E275" s="23" t="s">
        <v>515</v>
      </c>
      <c r="F275" s="36" t="s">
        <v>755</v>
      </c>
      <c r="G275" s="35" t="s">
        <v>1228</v>
      </c>
      <c r="H275" s="35" t="s">
        <v>756</v>
      </c>
      <c r="I275" s="35" t="s">
        <v>757</v>
      </c>
      <c r="J275" s="20" t="s">
        <v>158</v>
      </c>
      <c r="K275" s="20" t="s">
        <v>578</v>
      </c>
      <c r="L275" s="36" t="s">
        <v>87</v>
      </c>
    </row>
    <row r="276" spans="1:12" ht="60" customHeight="1">
      <c r="A276" s="17">
        <v>273</v>
      </c>
      <c r="B276" s="35" t="s">
        <v>1229</v>
      </c>
      <c r="C276" s="35" t="s">
        <v>3</v>
      </c>
      <c r="D276" s="26" t="s">
        <v>1187</v>
      </c>
      <c r="E276" s="23" t="s">
        <v>790</v>
      </c>
      <c r="F276" s="36" t="s">
        <v>1230</v>
      </c>
      <c r="G276" s="35" t="s">
        <v>1228</v>
      </c>
      <c r="H276" s="35" t="s">
        <v>1147</v>
      </c>
      <c r="I276" s="35" t="s">
        <v>1231</v>
      </c>
      <c r="J276" s="20" t="s">
        <v>1121</v>
      </c>
      <c r="K276" s="20" t="s">
        <v>1154</v>
      </c>
      <c r="L276" s="36"/>
    </row>
    <row r="277" spans="1:12" ht="45" customHeight="1">
      <c r="A277" s="17">
        <v>274</v>
      </c>
      <c r="B277" s="18" t="s">
        <v>1229</v>
      </c>
      <c r="C277" s="22" t="s">
        <v>3</v>
      </c>
      <c r="D277" s="21" t="s">
        <v>623</v>
      </c>
      <c r="E277" s="20" t="s">
        <v>581</v>
      </c>
      <c r="F277" s="37" t="s">
        <v>624</v>
      </c>
      <c r="G277" s="29" t="s">
        <v>625</v>
      </c>
      <c r="H277" s="38" t="s">
        <v>565</v>
      </c>
      <c r="I277" s="29" t="s">
        <v>1339</v>
      </c>
      <c r="J277" s="20" t="s">
        <v>580</v>
      </c>
      <c r="K277" s="20" t="s">
        <v>626</v>
      </c>
      <c r="L277" s="27" t="s">
        <v>87</v>
      </c>
    </row>
    <row r="278" spans="1:12" ht="45" customHeight="1">
      <c r="A278" s="17">
        <v>275</v>
      </c>
      <c r="B278" s="35" t="s">
        <v>1229</v>
      </c>
      <c r="C278" s="35" t="s">
        <v>3</v>
      </c>
      <c r="D278" s="26" t="s">
        <v>1232</v>
      </c>
      <c r="E278" s="23" t="s">
        <v>1116</v>
      </c>
      <c r="F278" s="36" t="s">
        <v>1233</v>
      </c>
      <c r="G278" s="35" t="s">
        <v>1234</v>
      </c>
      <c r="H278" s="35" t="s">
        <v>1134</v>
      </c>
      <c r="I278" s="35" t="s">
        <v>1235</v>
      </c>
      <c r="J278" s="20" t="s">
        <v>1154</v>
      </c>
      <c r="K278" s="20" t="s">
        <v>1155</v>
      </c>
      <c r="L278" s="36"/>
    </row>
    <row r="279" spans="1:12" ht="45" customHeight="1">
      <c r="A279" s="17">
        <v>276</v>
      </c>
      <c r="B279" s="35" t="s">
        <v>1229</v>
      </c>
      <c r="C279" s="35" t="s">
        <v>3</v>
      </c>
      <c r="D279" s="26" t="s">
        <v>1191</v>
      </c>
      <c r="E279" s="23" t="s">
        <v>790</v>
      </c>
      <c r="F279" s="36" t="s">
        <v>1236</v>
      </c>
      <c r="G279" s="35" t="s">
        <v>1222</v>
      </c>
      <c r="H279" s="35" t="s">
        <v>1147</v>
      </c>
      <c r="I279" s="35" t="s">
        <v>1237</v>
      </c>
      <c r="J279" s="20" t="s">
        <v>1154</v>
      </c>
      <c r="K279" s="20" t="s">
        <v>1155</v>
      </c>
      <c r="L279" s="36"/>
    </row>
    <row r="280" spans="1:12" ht="45" customHeight="1">
      <c r="A280" s="17">
        <v>277</v>
      </c>
      <c r="B280" s="35" t="s">
        <v>749</v>
      </c>
      <c r="C280" s="35" t="s">
        <v>3</v>
      </c>
      <c r="D280" s="26" t="s">
        <v>758</v>
      </c>
      <c r="E280" s="23" t="s">
        <v>515</v>
      </c>
      <c r="F280" s="36" t="s">
        <v>759</v>
      </c>
      <c r="G280" s="35" t="s">
        <v>760</v>
      </c>
      <c r="H280" s="35" t="s">
        <v>756</v>
      </c>
      <c r="I280" s="35" t="s">
        <v>761</v>
      </c>
      <c r="J280" s="20" t="s">
        <v>580</v>
      </c>
      <c r="K280" s="20" t="s">
        <v>626</v>
      </c>
      <c r="L280" s="36" t="s">
        <v>87</v>
      </c>
    </row>
    <row r="281" spans="1:12" ht="45" customHeight="1">
      <c r="A281" s="17">
        <v>278</v>
      </c>
      <c r="B281" s="35" t="s">
        <v>765</v>
      </c>
      <c r="C281" s="35" t="s">
        <v>507</v>
      </c>
      <c r="D281" s="26" t="s">
        <v>766</v>
      </c>
      <c r="E281" s="23" t="s">
        <v>502</v>
      </c>
      <c r="F281" s="36" t="s">
        <v>767</v>
      </c>
      <c r="G281" s="35" t="s">
        <v>536</v>
      </c>
      <c r="H281" s="35" t="s">
        <v>544</v>
      </c>
      <c r="I281" s="35" t="s">
        <v>768</v>
      </c>
      <c r="J281" s="18" t="s">
        <v>6</v>
      </c>
      <c r="K281" s="18" t="s">
        <v>12</v>
      </c>
      <c r="L281" s="20" t="s">
        <v>87</v>
      </c>
    </row>
    <row r="282" spans="1:12" ht="45" customHeight="1">
      <c r="A282" s="17">
        <v>279</v>
      </c>
      <c r="B282" s="35" t="s">
        <v>79</v>
      </c>
      <c r="C282" s="35" t="s">
        <v>762</v>
      </c>
      <c r="D282" s="26" t="s">
        <v>763</v>
      </c>
      <c r="E282" s="23" t="s">
        <v>512</v>
      </c>
      <c r="F282" s="36" t="s">
        <v>769</v>
      </c>
      <c r="G282" s="35" t="s">
        <v>764</v>
      </c>
      <c r="H282" s="35" t="s">
        <v>311</v>
      </c>
      <c r="I282" s="35" t="s">
        <v>770</v>
      </c>
      <c r="J282" s="20" t="s">
        <v>12</v>
      </c>
      <c r="K282" s="20" t="s">
        <v>39</v>
      </c>
      <c r="L282" s="36" t="s">
        <v>87</v>
      </c>
    </row>
    <row r="283" spans="1:12" ht="45" customHeight="1">
      <c r="A283" s="17">
        <v>280</v>
      </c>
      <c r="B283" s="35" t="s">
        <v>771</v>
      </c>
      <c r="C283" s="35" t="s">
        <v>3</v>
      </c>
      <c r="D283" s="26" t="s">
        <v>534</v>
      </c>
      <c r="E283" s="23" t="s">
        <v>550</v>
      </c>
      <c r="F283" s="36" t="s">
        <v>772</v>
      </c>
      <c r="G283" s="35" t="s">
        <v>536</v>
      </c>
      <c r="H283" s="35" t="s">
        <v>544</v>
      </c>
      <c r="I283" s="35" t="s">
        <v>773</v>
      </c>
      <c r="J283" s="18" t="s">
        <v>39</v>
      </c>
      <c r="K283" s="18" t="s">
        <v>927</v>
      </c>
      <c r="L283" s="20" t="s">
        <v>87</v>
      </c>
    </row>
    <row r="284" spans="1:12" ht="45" customHeight="1">
      <c r="A284" s="17">
        <v>281</v>
      </c>
      <c r="B284" s="35" t="s">
        <v>79</v>
      </c>
      <c r="C284" s="35" t="s">
        <v>507</v>
      </c>
      <c r="D284" s="26" t="s">
        <v>591</v>
      </c>
      <c r="E284" s="23" t="s">
        <v>502</v>
      </c>
      <c r="F284" s="36" t="s">
        <v>774</v>
      </c>
      <c r="G284" s="35" t="s">
        <v>775</v>
      </c>
      <c r="H284" s="35" t="s">
        <v>776</v>
      </c>
      <c r="I284" s="35" t="s">
        <v>777</v>
      </c>
      <c r="J284" s="18" t="s">
        <v>927</v>
      </c>
      <c r="K284" s="18" t="s">
        <v>927</v>
      </c>
      <c r="L284" s="20" t="s">
        <v>87</v>
      </c>
    </row>
    <row r="285" spans="1:12" ht="45" customHeight="1">
      <c r="A285" s="17">
        <v>282</v>
      </c>
      <c r="B285" s="35" t="s">
        <v>79</v>
      </c>
      <c r="C285" s="27" t="s">
        <v>3</v>
      </c>
      <c r="D285" s="26" t="s">
        <v>80</v>
      </c>
      <c r="E285" s="23" t="s">
        <v>581</v>
      </c>
      <c r="F285" s="20" t="s">
        <v>778</v>
      </c>
      <c r="G285" s="18" t="s">
        <v>779</v>
      </c>
      <c r="H285" s="35" t="s">
        <v>1238</v>
      </c>
      <c r="I285" s="18" t="s">
        <v>780</v>
      </c>
      <c r="J285" s="18" t="s">
        <v>6</v>
      </c>
      <c r="K285" s="18" t="s">
        <v>12</v>
      </c>
      <c r="L285" s="21" t="s">
        <v>87</v>
      </c>
    </row>
    <row r="286" spans="1:12" ht="45" customHeight="1">
      <c r="A286" s="17">
        <v>283</v>
      </c>
      <c r="B286" s="35" t="s">
        <v>79</v>
      </c>
      <c r="C286" s="35" t="s">
        <v>3</v>
      </c>
      <c r="D286" s="26" t="s">
        <v>80</v>
      </c>
      <c r="E286" s="23" t="s">
        <v>581</v>
      </c>
      <c r="F286" s="36" t="s">
        <v>81</v>
      </c>
      <c r="G286" s="35" t="s">
        <v>82</v>
      </c>
      <c r="H286" s="35" t="s">
        <v>15</v>
      </c>
      <c r="I286" s="35" t="s">
        <v>83</v>
      </c>
      <c r="J286" s="18" t="s">
        <v>6</v>
      </c>
      <c r="K286" s="18" t="s">
        <v>12</v>
      </c>
      <c r="L286" s="36" t="s">
        <v>87</v>
      </c>
    </row>
    <row r="287" spans="1:12" ht="45" customHeight="1">
      <c r="A287" s="17">
        <v>284</v>
      </c>
      <c r="B287" s="35" t="s">
        <v>79</v>
      </c>
      <c r="C287" s="27" t="s">
        <v>781</v>
      </c>
      <c r="D287" s="26" t="s">
        <v>782</v>
      </c>
      <c r="E287" s="23" t="s">
        <v>512</v>
      </c>
      <c r="F287" s="20" t="s">
        <v>783</v>
      </c>
      <c r="G287" s="18" t="s">
        <v>784</v>
      </c>
      <c r="H287" s="35" t="s">
        <v>311</v>
      </c>
      <c r="I287" s="18" t="s">
        <v>780</v>
      </c>
      <c r="J287" s="18" t="s">
        <v>785</v>
      </c>
      <c r="K287" s="18" t="s">
        <v>927</v>
      </c>
      <c r="L287" s="21" t="s">
        <v>87</v>
      </c>
    </row>
    <row r="288" spans="1:12" ht="73.5" customHeight="1">
      <c r="A288" s="17">
        <v>285</v>
      </c>
      <c r="B288" s="35" t="s">
        <v>765</v>
      </c>
      <c r="C288" s="35" t="s">
        <v>786</v>
      </c>
      <c r="D288" s="26" t="s">
        <v>509</v>
      </c>
      <c r="E288" s="23" t="s">
        <v>502</v>
      </c>
      <c r="F288" s="36" t="s">
        <v>787</v>
      </c>
      <c r="G288" s="35" t="s">
        <v>788</v>
      </c>
      <c r="H288" s="35" t="s">
        <v>15</v>
      </c>
      <c r="I288" s="35" t="s">
        <v>789</v>
      </c>
      <c r="J288" s="18" t="s">
        <v>6</v>
      </c>
      <c r="K288" s="20" t="s">
        <v>12</v>
      </c>
      <c r="L288" s="36" t="s">
        <v>87</v>
      </c>
    </row>
    <row r="289" spans="1:12" ht="60" customHeight="1">
      <c r="A289" s="17">
        <v>286</v>
      </c>
      <c r="B289" s="35" t="s">
        <v>797</v>
      </c>
      <c r="C289" s="35" t="s">
        <v>3</v>
      </c>
      <c r="D289" s="26" t="s">
        <v>790</v>
      </c>
      <c r="E289" s="23" t="s">
        <v>581</v>
      </c>
      <c r="F289" s="36" t="s">
        <v>791</v>
      </c>
      <c r="G289" s="35" t="s">
        <v>792</v>
      </c>
      <c r="H289" s="35" t="s">
        <v>15</v>
      </c>
      <c r="I289" s="35" t="s">
        <v>793</v>
      </c>
      <c r="J289" s="20" t="s">
        <v>927</v>
      </c>
      <c r="K289" s="20" t="s">
        <v>927</v>
      </c>
      <c r="L289" s="36" t="s">
        <v>87</v>
      </c>
    </row>
    <row r="290" spans="1:12" ht="45" customHeight="1">
      <c r="A290" s="17">
        <v>287</v>
      </c>
      <c r="B290" s="35" t="s">
        <v>797</v>
      </c>
      <c r="C290" s="35" t="s">
        <v>3</v>
      </c>
      <c r="D290" s="26" t="s">
        <v>790</v>
      </c>
      <c r="E290" s="23" t="s">
        <v>581</v>
      </c>
      <c r="F290" s="36" t="s">
        <v>794</v>
      </c>
      <c r="G290" s="35" t="s">
        <v>795</v>
      </c>
      <c r="H290" s="35" t="s">
        <v>15</v>
      </c>
      <c r="I290" s="35" t="s">
        <v>796</v>
      </c>
      <c r="J290" s="20" t="s">
        <v>927</v>
      </c>
      <c r="K290" s="20" t="s">
        <v>44</v>
      </c>
      <c r="L290" s="36" t="s">
        <v>87</v>
      </c>
    </row>
    <row r="291" spans="1:12" ht="45" customHeight="1">
      <c r="A291" s="17">
        <v>288</v>
      </c>
      <c r="B291" s="35" t="s">
        <v>1239</v>
      </c>
      <c r="C291" s="35" t="s">
        <v>3</v>
      </c>
      <c r="D291" s="27" t="s">
        <v>1240</v>
      </c>
      <c r="E291" s="23" t="s">
        <v>641</v>
      </c>
      <c r="F291" s="18" t="s">
        <v>1241</v>
      </c>
      <c r="G291" s="29" t="s">
        <v>1242</v>
      </c>
      <c r="H291" s="18" t="s">
        <v>1243</v>
      </c>
      <c r="I291" s="18" t="s">
        <v>1244</v>
      </c>
      <c r="J291" s="18" t="s">
        <v>1245</v>
      </c>
      <c r="K291" s="18" t="s">
        <v>276</v>
      </c>
      <c r="L291" s="18"/>
    </row>
    <row r="292" spans="1:12" ht="45" customHeight="1">
      <c r="A292" s="17">
        <v>289</v>
      </c>
      <c r="B292" s="35" t="s">
        <v>797</v>
      </c>
      <c r="C292" s="35" t="s">
        <v>3</v>
      </c>
      <c r="D292" s="27" t="s">
        <v>1246</v>
      </c>
      <c r="E292" s="23" t="s">
        <v>581</v>
      </c>
      <c r="F292" s="18" t="s">
        <v>1247</v>
      </c>
      <c r="G292" s="29" t="s">
        <v>1248</v>
      </c>
      <c r="H292" s="18" t="s">
        <v>1249</v>
      </c>
      <c r="I292" s="18" t="s">
        <v>1250</v>
      </c>
      <c r="J292" s="18" t="s">
        <v>1251</v>
      </c>
      <c r="K292" s="18" t="s">
        <v>1252</v>
      </c>
      <c r="L292" s="18"/>
    </row>
    <row r="293" spans="1:12" ht="45" customHeight="1">
      <c r="A293" s="17">
        <v>290</v>
      </c>
      <c r="B293" s="35" t="s">
        <v>797</v>
      </c>
      <c r="C293" s="35" t="s">
        <v>3</v>
      </c>
      <c r="D293" s="27" t="s">
        <v>68</v>
      </c>
      <c r="E293" s="23" t="s">
        <v>605</v>
      </c>
      <c r="F293" s="18" t="s">
        <v>798</v>
      </c>
      <c r="G293" s="29" t="s">
        <v>799</v>
      </c>
      <c r="H293" s="18" t="s">
        <v>588</v>
      </c>
      <c r="I293" s="18" t="s">
        <v>800</v>
      </c>
      <c r="J293" s="18" t="s">
        <v>12</v>
      </c>
      <c r="K293" s="18" t="s">
        <v>39</v>
      </c>
      <c r="L293" s="18" t="s">
        <v>87</v>
      </c>
    </row>
    <row r="294" spans="1:12" ht="112.5" customHeight="1">
      <c r="A294" s="17">
        <v>291</v>
      </c>
      <c r="B294" s="35" t="s">
        <v>86</v>
      </c>
      <c r="C294" s="35" t="s">
        <v>3</v>
      </c>
      <c r="D294" s="26" t="s">
        <v>790</v>
      </c>
      <c r="E294" s="23" t="s">
        <v>581</v>
      </c>
      <c r="F294" s="36" t="s">
        <v>801</v>
      </c>
      <c r="G294" s="35" t="s">
        <v>84</v>
      </c>
      <c r="H294" s="35" t="s">
        <v>15</v>
      </c>
      <c r="I294" s="35" t="s">
        <v>802</v>
      </c>
      <c r="J294" s="20" t="s">
        <v>188</v>
      </c>
      <c r="K294" s="20" t="s">
        <v>12</v>
      </c>
      <c r="L294" s="36" t="s">
        <v>87</v>
      </c>
    </row>
    <row r="295" spans="1:12" ht="45" customHeight="1">
      <c r="A295" s="17">
        <v>292</v>
      </c>
      <c r="B295" s="35" t="s">
        <v>86</v>
      </c>
      <c r="C295" s="35" t="s">
        <v>3</v>
      </c>
      <c r="D295" s="26" t="s">
        <v>1253</v>
      </c>
      <c r="E295" s="23" t="s">
        <v>581</v>
      </c>
      <c r="F295" s="36" t="s">
        <v>1254</v>
      </c>
      <c r="G295" s="35" t="s">
        <v>1255</v>
      </c>
      <c r="H295" s="35" t="s">
        <v>1249</v>
      </c>
      <c r="I295" s="35" t="s">
        <v>1256</v>
      </c>
      <c r="J295" s="20" t="s">
        <v>1245</v>
      </c>
      <c r="K295" s="20" t="s">
        <v>276</v>
      </c>
      <c r="L295" s="36"/>
    </row>
    <row r="296" spans="1:12" ht="60" customHeight="1">
      <c r="A296" s="17">
        <v>293</v>
      </c>
      <c r="B296" s="35" t="s">
        <v>810</v>
      </c>
      <c r="C296" s="35" t="s">
        <v>1170</v>
      </c>
      <c r="D296" s="27" t="s">
        <v>556</v>
      </c>
      <c r="E296" s="23" t="s">
        <v>556</v>
      </c>
      <c r="F296" s="18" t="s">
        <v>1257</v>
      </c>
      <c r="G296" s="29" t="s">
        <v>1258</v>
      </c>
      <c r="H296" s="18" t="s">
        <v>1259</v>
      </c>
      <c r="I296" s="18" t="s">
        <v>1260</v>
      </c>
      <c r="J296" s="18" t="s">
        <v>1031</v>
      </c>
      <c r="K296" s="18" t="s">
        <v>1124</v>
      </c>
      <c r="L296" s="39"/>
    </row>
    <row r="297" spans="1:12" ht="60" customHeight="1">
      <c r="A297" s="17">
        <v>294</v>
      </c>
      <c r="B297" s="35" t="s">
        <v>810</v>
      </c>
      <c r="C297" s="35" t="s">
        <v>1170</v>
      </c>
      <c r="D297" s="27" t="s">
        <v>556</v>
      </c>
      <c r="E297" s="23" t="s">
        <v>556</v>
      </c>
      <c r="F297" s="18" t="s">
        <v>1261</v>
      </c>
      <c r="G297" s="29" t="s">
        <v>1258</v>
      </c>
      <c r="H297" s="18" t="s">
        <v>1259</v>
      </c>
      <c r="I297" s="18" t="s">
        <v>1262</v>
      </c>
      <c r="J297" s="18" t="s">
        <v>1031</v>
      </c>
      <c r="K297" s="18" t="s">
        <v>1124</v>
      </c>
      <c r="L297" s="39"/>
    </row>
    <row r="298" spans="1:12" ht="60" customHeight="1">
      <c r="A298" s="17">
        <v>295</v>
      </c>
      <c r="B298" s="35" t="s">
        <v>810</v>
      </c>
      <c r="C298" s="35" t="s">
        <v>1170</v>
      </c>
      <c r="D298" s="27" t="s">
        <v>556</v>
      </c>
      <c r="E298" s="23" t="s">
        <v>556</v>
      </c>
      <c r="F298" s="18" t="s">
        <v>1263</v>
      </c>
      <c r="G298" s="29" t="s">
        <v>1258</v>
      </c>
      <c r="H298" s="18" t="s">
        <v>1259</v>
      </c>
      <c r="I298" s="18" t="s">
        <v>1264</v>
      </c>
      <c r="J298" s="18" t="s">
        <v>1031</v>
      </c>
      <c r="K298" s="18" t="s">
        <v>1124</v>
      </c>
      <c r="L298" s="39"/>
    </row>
    <row r="299" spans="1:12" ht="45" customHeight="1">
      <c r="A299" s="17">
        <v>296</v>
      </c>
      <c r="B299" s="35" t="s">
        <v>803</v>
      </c>
      <c r="C299" s="35" t="s">
        <v>804</v>
      </c>
      <c r="D299" s="26" t="s">
        <v>805</v>
      </c>
      <c r="E299" s="23" t="s">
        <v>512</v>
      </c>
      <c r="F299" s="36" t="s">
        <v>806</v>
      </c>
      <c r="G299" s="35" t="s">
        <v>807</v>
      </c>
      <c r="H299" s="35" t="s">
        <v>311</v>
      </c>
      <c r="I299" s="35" t="s">
        <v>808</v>
      </c>
      <c r="J299" s="18" t="s">
        <v>785</v>
      </c>
      <c r="K299" s="20" t="s">
        <v>927</v>
      </c>
      <c r="L299" s="36" t="s">
        <v>87</v>
      </c>
    </row>
    <row r="300" spans="1:12" ht="45" customHeight="1">
      <c r="A300" s="17">
        <v>297</v>
      </c>
      <c r="B300" s="35" t="s">
        <v>810</v>
      </c>
      <c r="C300" s="35" t="s">
        <v>590</v>
      </c>
      <c r="D300" s="27" t="s">
        <v>811</v>
      </c>
      <c r="E300" s="23" t="s">
        <v>556</v>
      </c>
      <c r="F300" s="18" t="s">
        <v>812</v>
      </c>
      <c r="G300" s="29" t="s">
        <v>63</v>
      </c>
      <c r="H300" s="18" t="s">
        <v>813</v>
      </c>
      <c r="I300" s="18" t="s">
        <v>814</v>
      </c>
      <c r="J300" s="18" t="s">
        <v>44</v>
      </c>
      <c r="K300" s="18" t="s">
        <v>44</v>
      </c>
      <c r="L300" s="73" t="s">
        <v>87</v>
      </c>
    </row>
    <row r="301" spans="1:12" ht="60" customHeight="1">
      <c r="A301" s="17">
        <v>298</v>
      </c>
      <c r="B301" s="35" t="s">
        <v>86</v>
      </c>
      <c r="C301" s="35" t="s">
        <v>85</v>
      </c>
      <c r="D301" s="27" t="s">
        <v>68</v>
      </c>
      <c r="E301" s="23" t="s">
        <v>605</v>
      </c>
      <c r="F301" s="18" t="s">
        <v>815</v>
      </c>
      <c r="G301" s="29" t="s">
        <v>799</v>
      </c>
      <c r="H301" s="18" t="s">
        <v>588</v>
      </c>
      <c r="I301" s="18" t="s">
        <v>816</v>
      </c>
      <c r="J301" s="18" t="s">
        <v>12</v>
      </c>
      <c r="K301" s="18" t="s">
        <v>39</v>
      </c>
      <c r="L301" s="18" t="s">
        <v>87</v>
      </c>
    </row>
    <row r="302" spans="1:12" ht="45" customHeight="1">
      <c r="A302" s="17">
        <v>299</v>
      </c>
      <c r="B302" s="35" t="s">
        <v>817</v>
      </c>
      <c r="C302" s="35" t="s">
        <v>818</v>
      </c>
      <c r="D302" s="27" t="s">
        <v>515</v>
      </c>
      <c r="E302" s="23" t="s">
        <v>515</v>
      </c>
      <c r="F302" s="18" t="s">
        <v>819</v>
      </c>
      <c r="G302" s="29" t="s">
        <v>820</v>
      </c>
      <c r="H302" s="18" t="s">
        <v>565</v>
      </c>
      <c r="I302" s="18" t="s">
        <v>1265</v>
      </c>
      <c r="J302" s="18" t="s">
        <v>188</v>
      </c>
      <c r="K302" s="18" t="s">
        <v>1266</v>
      </c>
      <c r="L302" s="18" t="s">
        <v>87</v>
      </c>
    </row>
    <row r="303" spans="1:12" ht="45" customHeight="1">
      <c r="A303" s="17">
        <v>300</v>
      </c>
      <c r="B303" s="18" t="s">
        <v>821</v>
      </c>
      <c r="C303" s="19" t="s">
        <v>822</v>
      </c>
      <c r="D303" s="21" t="s">
        <v>823</v>
      </c>
      <c r="E303" s="20" t="s">
        <v>581</v>
      </c>
      <c r="F303" s="37" t="s">
        <v>824</v>
      </c>
      <c r="G303" s="29" t="s">
        <v>825</v>
      </c>
      <c r="H303" s="38" t="s">
        <v>723</v>
      </c>
      <c r="I303" s="29" t="s">
        <v>826</v>
      </c>
      <c r="J303" s="20" t="s">
        <v>1245</v>
      </c>
      <c r="K303" s="20" t="s">
        <v>39</v>
      </c>
      <c r="L303" s="27" t="s">
        <v>87</v>
      </c>
    </row>
    <row r="304" spans="1:12" ht="45" customHeight="1">
      <c r="A304" s="17">
        <v>301</v>
      </c>
      <c r="B304" s="18" t="s">
        <v>817</v>
      </c>
      <c r="C304" s="19" t="s">
        <v>818</v>
      </c>
      <c r="D304" s="21" t="s">
        <v>827</v>
      </c>
      <c r="E304" s="20" t="s">
        <v>581</v>
      </c>
      <c r="F304" s="37" t="s">
        <v>828</v>
      </c>
      <c r="G304" s="29" t="s">
        <v>829</v>
      </c>
      <c r="H304" s="38" t="s">
        <v>830</v>
      </c>
      <c r="I304" s="29" t="s">
        <v>831</v>
      </c>
      <c r="J304" s="20" t="s">
        <v>12</v>
      </c>
      <c r="K304" s="20" t="s">
        <v>158</v>
      </c>
      <c r="L304" s="27" t="s">
        <v>87</v>
      </c>
    </row>
    <row r="305" spans="1:12" ht="45" customHeight="1">
      <c r="A305" s="17">
        <v>302</v>
      </c>
      <c r="B305" s="35" t="s">
        <v>833</v>
      </c>
      <c r="C305" s="35" t="s">
        <v>3</v>
      </c>
      <c r="D305" s="26" t="s">
        <v>514</v>
      </c>
      <c r="E305" s="23" t="s">
        <v>834</v>
      </c>
      <c r="F305" s="18" t="s">
        <v>835</v>
      </c>
      <c r="G305" s="29" t="s">
        <v>517</v>
      </c>
      <c r="H305" s="18" t="s">
        <v>756</v>
      </c>
      <c r="I305" s="18" t="s">
        <v>836</v>
      </c>
      <c r="J305" s="18" t="s">
        <v>580</v>
      </c>
      <c r="K305" s="18" t="s">
        <v>580</v>
      </c>
      <c r="L305" s="21" t="s">
        <v>87</v>
      </c>
    </row>
    <row r="306" spans="1:12" ht="45" customHeight="1">
      <c r="A306" s="17">
        <v>303</v>
      </c>
      <c r="B306" s="35" t="s">
        <v>837</v>
      </c>
      <c r="C306" s="35" t="s">
        <v>533</v>
      </c>
      <c r="D306" s="26" t="s">
        <v>501</v>
      </c>
      <c r="E306" s="23" t="s">
        <v>550</v>
      </c>
      <c r="F306" s="18" t="s">
        <v>838</v>
      </c>
      <c r="G306" s="29" t="s">
        <v>839</v>
      </c>
      <c r="H306" s="18" t="s">
        <v>537</v>
      </c>
      <c r="I306" s="18" t="s">
        <v>840</v>
      </c>
      <c r="J306" s="18" t="s">
        <v>12</v>
      </c>
      <c r="K306" s="18" t="s">
        <v>39</v>
      </c>
      <c r="L306" s="21" t="s">
        <v>87</v>
      </c>
    </row>
    <row r="307" spans="1:12" ht="45" customHeight="1">
      <c r="A307" s="17">
        <v>304</v>
      </c>
      <c r="B307" s="35" t="s">
        <v>844</v>
      </c>
      <c r="C307" s="35" t="s">
        <v>507</v>
      </c>
      <c r="D307" s="26" t="s">
        <v>1138</v>
      </c>
      <c r="E307" s="23" t="s">
        <v>502</v>
      </c>
      <c r="F307" s="18" t="s">
        <v>1267</v>
      </c>
      <c r="G307" s="29" t="s">
        <v>1268</v>
      </c>
      <c r="H307" s="18" t="s">
        <v>537</v>
      </c>
      <c r="I307" s="18" t="s">
        <v>1269</v>
      </c>
      <c r="J307" s="18" t="s">
        <v>1031</v>
      </c>
      <c r="K307" s="18" t="s">
        <v>1031</v>
      </c>
      <c r="L307" s="21"/>
    </row>
    <row r="308" spans="1:12" ht="45" customHeight="1">
      <c r="A308" s="17">
        <v>305</v>
      </c>
      <c r="B308" s="35" t="s">
        <v>994</v>
      </c>
      <c r="C308" s="35" t="s">
        <v>3</v>
      </c>
      <c r="D308" s="26" t="s">
        <v>841</v>
      </c>
      <c r="E308" s="23" t="s">
        <v>502</v>
      </c>
      <c r="F308" s="18" t="s">
        <v>842</v>
      </c>
      <c r="G308" s="29" t="s">
        <v>61</v>
      </c>
      <c r="H308" s="18" t="s">
        <v>537</v>
      </c>
      <c r="I308" s="18" t="s">
        <v>843</v>
      </c>
      <c r="J308" s="18" t="s">
        <v>6</v>
      </c>
      <c r="K308" s="18" t="s">
        <v>12</v>
      </c>
      <c r="L308" s="21" t="s">
        <v>87</v>
      </c>
    </row>
    <row r="309" spans="1:12" ht="45" customHeight="1">
      <c r="A309" s="17">
        <v>306</v>
      </c>
      <c r="B309" s="35" t="s">
        <v>845</v>
      </c>
      <c r="C309" s="35" t="s">
        <v>533</v>
      </c>
      <c r="D309" s="27" t="s">
        <v>846</v>
      </c>
      <c r="E309" s="23" t="s">
        <v>550</v>
      </c>
      <c r="F309" s="18" t="s">
        <v>847</v>
      </c>
      <c r="G309" s="29" t="s">
        <v>848</v>
      </c>
      <c r="H309" s="18" t="s">
        <v>537</v>
      </c>
      <c r="I309" s="18" t="s">
        <v>849</v>
      </c>
      <c r="J309" s="18" t="s">
        <v>12</v>
      </c>
      <c r="K309" s="18" t="s">
        <v>12</v>
      </c>
      <c r="L309" s="18" t="s">
        <v>87</v>
      </c>
    </row>
    <row r="310" spans="1:12" ht="45" customHeight="1">
      <c r="A310" s="17">
        <v>307</v>
      </c>
      <c r="B310" s="35" t="s">
        <v>478</v>
      </c>
      <c r="C310" s="35" t="s">
        <v>3</v>
      </c>
      <c r="D310" s="27" t="s">
        <v>70</v>
      </c>
      <c r="E310" s="23" t="s">
        <v>581</v>
      </c>
      <c r="F310" s="18" t="s">
        <v>850</v>
      </c>
      <c r="G310" s="29" t="s">
        <v>61</v>
      </c>
      <c r="H310" s="18" t="s">
        <v>36</v>
      </c>
      <c r="I310" s="18" t="s">
        <v>851</v>
      </c>
      <c r="J310" s="18" t="s">
        <v>39</v>
      </c>
      <c r="K310" s="18" t="s">
        <v>39</v>
      </c>
      <c r="L310" s="18" t="s">
        <v>87</v>
      </c>
    </row>
    <row r="311" spans="1:12" ht="45" customHeight="1">
      <c r="A311" s="17">
        <v>308</v>
      </c>
      <c r="B311" s="35" t="s">
        <v>852</v>
      </c>
      <c r="C311" s="35" t="s">
        <v>853</v>
      </c>
      <c r="D311" s="27" t="s">
        <v>556</v>
      </c>
      <c r="E311" s="23" t="s">
        <v>556</v>
      </c>
      <c r="F311" s="18" t="s">
        <v>854</v>
      </c>
      <c r="G311" s="29" t="s">
        <v>855</v>
      </c>
      <c r="H311" s="18" t="s">
        <v>23</v>
      </c>
      <c r="I311" s="18" t="s">
        <v>856</v>
      </c>
      <c r="J311" s="20" t="s">
        <v>6</v>
      </c>
      <c r="K311" s="18" t="s">
        <v>12</v>
      </c>
      <c r="L311" s="18" t="s">
        <v>87</v>
      </c>
    </row>
    <row r="312" spans="1:12" ht="45" customHeight="1">
      <c r="A312" s="17">
        <v>309</v>
      </c>
      <c r="B312" s="35" t="s">
        <v>857</v>
      </c>
      <c r="C312" s="35" t="s">
        <v>3</v>
      </c>
      <c r="D312" s="27" t="s">
        <v>858</v>
      </c>
      <c r="E312" s="23" t="s">
        <v>859</v>
      </c>
      <c r="F312" s="18" t="s">
        <v>860</v>
      </c>
      <c r="G312" s="29" t="s">
        <v>861</v>
      </c>
      <c r="H312" s="18" t="s">
        <v>15</v>
      </c>
      <c r="I312" s="18" t="s">
        <v>862</v>
      </c>
      <c r="J312" s="20" t="s">
        <v>39</v>
      </c>
      <c r="K312" s="18" t="s">
        <v>927</v>
      </c>
      <c r="L312" s="18" t="s">
        <v>87</v>
      </c>
    </row>
    <row r="313" spans="1:12" ht="45" customHeight="1">
      <c r="A313" s="17">
        <v>310</v>
      </c>
      <c r="B313" s="24" t="s">
        <v>866</v>
      </c>
      <c r="C313" s="24" t="s">
        <v>507</v>
      </c>
      <c r="D313" s="24" t="s">
        <v>1270</v>
      </c>
      <c r="E313" s="24" t="s">
        <v>859</v>
      </c>
      <c r="F313" s="24" t="s">
        <v>1271</v>
      </c>
      <c r="G313" s="31" t="s">
        <v>1272</v>
      </c>
      <c r="H313" s="24" t="s">
        <v>1273</v>
      </c>
      <c r="I313" s="24" t="s">
        <v>1274</v>
      </c>
      <c r="J313" s="24" t="s">
        <v>12</v>
      </c>
      <c r="K313" s="24" t="s">
        <v>12</v>
      </c>
      <c r="L313" s="24"/>
    </row>
    <row r="314" spans="1:12" ht="45" customHeight="1">
      <c r="A314" s="17">
        <v>311</v>
      </c>
      <c r="B314" s="24" t="s">
        <v>866</v>
      </c>
      <c r="C314" s="24" t="s">
        <v>507</v>
      </c>
      <c r="D314" s="24" t="s">
        <v>1270</v>
      </c>
      <c r="E314" s="24" t="s">
        <v>859</v>
      </c>
      <c r="F314" s="24" t="s">
        <v>1275</v>
      </c>
      <c r="G314" s="31" t="s">
        <v>1276</v>
      </c>
      <c r="H314" s="24" t="s">
        <v>1273</v>
      </c>
      <c r="I314" s="24" t="s">
        <v>1277</v>
      </c>
      <c r="J314" s="24" t="s">
        <v>12</v>
      </c>
      <c r="K314" s="24" t="s">
        <v>12</v>
      </c>
      <c r="L314" s="24"/>
    </row>
    <row r="315" spans="1:12" ht="45" customHeight="1">
      <c r="A315" s="17">
        <v>312</v>
      </c>
      <c r="B315" s="14" t="s">
        <v>857</v>
      </c>
      <c r="C315" s="14" t="s">
        <v>3</v>
      </c>
      <c r="D315" s="14" t="s">
        <v>1278</v>
      </c>
      <c r="E315" s="14" t="s">
        <v>859</v>
      </c>
      <c r="F315" s="14" t="s">
        <v>863</v>
      </c>
      <c r="G315" s="14" t="s">
        <v>864</v>
      </c>
      <c r="H315" s="14" t="s">
        <v>588</v>
      </c>
      <c r="I315" s="15" t="s">
        <v>865</v>
      </c>
      <c r="J315" s="14" t="s">
        <v>6</v>
      </c>
      <c r="K315" s="14" t="s">
        <v>12</v>
      </c>
      <c r="L315" s="14" t="s">
        <v>87</v>
      </c>
    </row>
    <row r="316" spans="1:12" ht="45" customHeight="1">
      <c r="A316" s="17">
        <v>313</v>
      </c>
      <c r="B316" s="24" t="s">
        <v>866</v>
      </c>
      <c r="C316" s="24" t="s">
        <v>507</v>
      </c>
      <c r="D316" s="24" t="s">
        <v>867</v>
      </c>
      <c r="E316" s="24" t="s">
        <v>859</v>
      </c>
      <c r="F316" s="24" t="s">
        <v>868</v>
      </c>
      <c r="G316" s="31" t="s">
        <v>869</v>
      </c>
      <c r="H316" s="24" t="s">
        <v>35</v>
      </c>
      <c r="I316" s="24" t="s">
        <v>870</v>
      </c>
      <c r="J316" s="24" t="s">
        <v>12</v>
      </c>
      <c r="K316" s="24" t="s">
        <v>39</v>
      </c>
      <c r="L316" s="24" t="s">
        <v>87</v>
      </c>
    </row>
    <row r="317" spans="1:12" ht="45" customHeight="1">
      <c r="A317" s="17">
        <v>314</v>
      </c>
      <c r="B317" s="24" t="s">
        <v>1279</v>
      </c>
      <c r="C317" s="24" t="s">
        <v>507</v>
      </c>
      <c r="D317" s="24" t="s">
        <v>904</v>
      </c>
      <c r="E317" s="24" t="s">
        <v>859</v>
      </c>
      <c r="F317" s="24" t="s">
        <v>1280</v>
      </c>
      <c r="G317" s="31" t="s">
        <v>864</v>
      </c>
      <c r="H317" s="24" t="s">
        <v>125</v>
      </c>
      <c r="I317" s="24" t="s">
        <v>1281</v>
      </c>
      <c r="J317" s="24" t="s">
        <v>39</v>
      </c>
      <c r="K317" s="24" t="s">
        <v>890</v>
      </c>
      <c r="L317" s="24"/>
    </row>
    <row r="318" spans="1:12" ht="45" customHeight="1">
      <c r="A318" s="17">
        <v>315</v>
      </c>
      <c r="B318" s="24" t="s">
        <v>871</v>
      </c>
      <c r="C318" s="24" t="s">
        <v>507</v>
      </c>
      <c r="D318" s="24" t="s">
        <v>1282</v>
      </c>
      <c r="E318" s="24" t="s">
        <v>859</v>
      </c>
      <c r="F318" s="24" t="s">
        <v>1283</v>
      </c>
      <c r="G318" s="31" t="s">
        <v>1284</v>
      </c>
      <c r="H318" s="24" t="s">
        <v>112</v>
      </c>
      <c r="I318" s="24" t="s">
        <v>1285</v>
      </c>
      <c r="J318" s="24" t="s">
        <v>39</v>
      </c>
      <c r="K318" s="24" t="s">
        <v>927</v>
      </c>
      <c r="L318" s="24"/>
    </row>
    <row r="319" spans="1:12" ht="45" customHeight="1">
      <c r="A319" s="17">
        <v>316</v>
      </c>
      <c r="B319" s="133" t="s">
        <v>871</v>
      </c>
      <c r="C319" s="133" t="s">
        <v>507</v>
      </c>
      <c r="D319" s="133" t="s">
        <v>1282</v>
      </c>
      <c r="E319" s="133" t="s">
        <v>859</v>
      </c>
      <c r="F319" s="133" t="s">
        <v>1286</v>
      </c>
      <c r="G319" s="134" t="s">
        <v>864</v>
      </c>
      <c r="H319" s="133" t="s">
        <v>1074</v>
      </c>
      <c r="I319" s="133" t="s">
        <v>1287</v>
      </c>
      <c r="J319" s="133" t="s">
        <v>39</v>
      </c>
      <c r="K319" s="133" t="s">
        <v>927</v>
      </c>
      <c r="L319" s="133"/>
    </row>
    <row r="320" spans="1:12" ht="45" customHeight="1">
      <c r="A320" s="17">
        <v>317</v>
      </c>
      <c r="B320" s="24" t="s">
        <v>872</v>
      </c>
      <c r="C320" s="24" t="s">
        <v>507</v>
      </c>
      <c r="D320" s="24" t="s">
        <v>867</v>
      </c>
      <c r="E320" s="24" t="s">
        <v>859</v>
      </c>
      <c r="F320" s="24" t="s">
        <v>873</v>
      </c>
      <c r="G320" s="31" t="s">
        <v>869</v>
      </c>
      <c r="H320" s="24" t="s">
        <v>35</v>
      </c>
      <c r="I320" s="24" t="s">
        <v>874</v>
      </c>
      <c r="J320" s="24" t="s">
        <v>39</v>
      </c>
      <c r="K320" s="24" t="s">
        <v>927</v>
      </c>
      <c r="L320" s="24" t="s">
        <v>87</v>
      </c>
    </row>
    <row r="321" spans="1:12" ht="45" customHeight="1">
      <c r="A321" s="17">
        <v>318</v>
      </c>
      <c r="B321" s="24" t="s">
        <v>10</v>
      </c>
      <c r="C321" s="24" t="s">
        <v>8</v>
      </c>
      <c r="D321" s="24" t="s">
        <v>859</v>
      </c>
      <c r="E321" s="24" t="s">
        <v>859</v>
      </c>
      <c r="F321" s="24" t="s">
        <v>1288</v>
      </c>
      <c r="G321" s="31" t="s">
        <v>1289</v>
      </c>
      <c r="H321" s="24" t="s">
        <v>35</v>
      </c>
      <c r="I321" s="24" t="s">
        <v>1290</v>
      </c>
      <c r="J321" s="24" t="s">
        <v>12</v>
      </c>
      <c r="K321" s="24" t="s">
        <v>39</v>
      </c>
      <c r="L321" s="24"/>
    </row>
    <row r="322" spans="1:12" ht="45" customHeight="1">
      <c r="A322" s="17">
        <v>319</v>
      </c>
      <c r="B322" s="24" t="s">
        <v>598</v>
      </c>
      <c r="C322" s="24" t="s">
        <v>78</v>
      </c>
      <c r="D322" s="24" t="s">
        <v>904</v>
      </c>
      <c r="E322" s="24" t="s">
        <v>859</v>
      </c>
      <c r="F322" s="24" t="s">
        <v>1291</v>
      </c>
      <c r="G322" s="31" t="s">
        <v>1292</v>
      </c>
      <c r="H322" s="24" t="s">
        <v>125</v>
      </c>
      <c r="I322" s="31" t="s">
        <v>1293</v>
      </c>
      <c r="J322" s="24" t="s">
        <v>932</v>
      </c>
      <c r="K322" s="24" t="s">
        <v>39</v>
      </c>
      <c r="L322" s="24"/>
    </row>
    <row r="323" spans="1:12" ht="45" customHeight="1">
      <c r="A323" s="17">
        <v>320</v>
      </c>
      <c r="B323" s="74" t="s">
        <v>645</v>
      </c>
      <c r="C323" s="74" t="s">
        <v>638</v>
      </c>
      <c r="D323" s="74" t="s">
        <v>859</v>
      </c>
      <c r="E323" s="74" t="s">
        <v>859</v>
      </c>
      <c r="F323" s="74" t="s">
        <v>875</v>
      </c>
      <c r="G323" s="74" t="s">
        <v>876</v>
      </c>
      <c r="H323" s="74" t="s">
        <v>877</v>
      </c>
      <c r="I323" s="74" t="s">
        <v>29</v>
      </c>
      <c r="J323" s="74" t="s">
        <v>6</v>
      </c>
      <c r="K323" s="74" t="s">
        <v>12</v>
      </c>
      <c r="L323" s="111" t="s">
        <v>87</v>
      </c>
    </row>
    <row r="324" spans="1:12" ht="45" customHeight="1">
      <c r="A324" s="17">
        <v>321</v>
      </c>
      <c r="B324" s="14" t="s">
        <v>878</v>
      </c>
      <c r="C324" s="14" t="s">
        <v>359</v>
      </c>
      <c r="D324" s="14" t="s">
        <v>879</v>
      </c>
      <c r="E324" s="14" t="s">
        <v>879</v>
      </c>
      <c r="F324" s="14" t="s">
        <v>880</v>
      </c>
      <c r="G324" s="14" t="s">
        <v>881</v>
      </c>
      <c r="H324" s="14" t="s">
        <v>882</v>
      </c>
      <c r="I324" s="14" t="s">
        <v>883</v>
      </c>
      <c r="J324" s="14" t="s">
        <v>12</v>
      </c>
      <c r="K324" s="14" t="s">
        <v>39</v>
      </c>
      <c r="L324" s="15" t="s">
        <v>73</v>
      </c>
    </row>
    <row r="325" spans="1:12" ht="45" customHeight="1">
      <c r="A325" s="17">
        <v>322</v>
      </c>
      <c r="B325" s="112" t="s">
        <v>878</v>
      </c>
      <c r="C325" s="112" t="s">
        <v>359</v>
      </c>
      <c r="D325" s="112" t="s">
        <v>879</v>
      </c>
      <c r="E325" s="112" t="s">
        <v>879</v>
      </c>
      <c r="F325" s="74" t="s">
        <v>1340</v>
      </c>
      <c r="G325" s="74" t="s">
        <v>881</v>
      </c>
      <c r="H325" s="74" t="s">
        <v>87</v>
      </c>
      <c r="I325" s="74" t="s">
        <v>885</v>
      </c>
      <c r="J325" s="74" t="s">
        <v>87</v>
      </c>
      <c r="K325" s="74" t="s">
        <v>927</v>
      </c>
      <c r="L325" s="111" t="s">
        <v>366</v>
      </c>
    </row>
    <row r="326" spans="1:12" ht="45" customHeight="1">
      <c r="A326" s="17">
        <v>323</v>
      </c>
      <c r="B326" s="113" t="s">
        <v>878</v>
      </c>
      <c r="C326" s="113" t="s">
        <v>359</v>
      </c>
      <c r="D326" s="113" t="s">
        <v>879</v>
      </c>
      <c r="E326" s="113" t="s">
        <v>879</v>
      </c>
      <c r="F326" s="114" t="s">
        <v>1341</v>
      </c>
      <c r="G326" s="114" t="s">
        <v>881</v>
      </c>
      <c r="H326" s="114" t="s">
        <v>87</v>
      </c>
      <c r="I326" s="114" t="s">
        <v>884</v>
      </c>
      <c r="J326" s="114" t="s">
        <v>87</v>
      </c>
      <c r="K326" s="114" t="s">
        <v>1204</v>
      </c>
      <c r="L326" s="135" t="s">
        <v>366</v>
      </c>
    </row>
    <row r="327" spans="1:12" ht="45" customHeight="1">
      <c r="A327" s="17">
        <v>324</v>
      </c>
      <c r="B327" s="24" t="s">
        <v>19</v>
      </c>
      <c r="C327" s="24" t="s">
        <v>20</v>
      </c>
      <c r="D327" s="24" t="s">
        <v>859</v>
      </c>
      <c r="E327" s="24" t="s">
        <v>859</v>
      </c>
      <c r="F327" s="24" t="s">
        <v>886</v>
      </c>
      <c r="G327" s="31" t="s">
        <v>887</v>
      </c>
      <c r="H327" s="24" t="s">
        <v>888</v>
      </c>
      <c r="I327" s="24" t="s">
        <v>1342</v>
      </c>
      <c r="J327" s="24" t="s">
        <v>39</v>
      </c>
      <c r="K327" s="24" t="s">
        <v>890</v>
      </c>
      <c r="L327" s="24" t="s">
        <v>87</v>
      </c>
    </row>
    <row r="328" spans="1:12" ht="45" customHeight="1">
      <c r="A328" s="17">
        <v>325</v>
      </c>
      <c r="B328" s="14" t="s">
        <v>878</v>
      </c>
      <c r="C328" s="14" t="s">
        <v>891</v>
      </c>
      <c r="D328" s="14" t="s">
        <v>879</v>
      </c>
      <c r="E328" s="14" t="s">
        <v>879</v>
      </c>
      <c r="F328" s="14" t="s">
        <v>892</v>
      </c>
      <c r="G328" s="14" t="s">
        <v>893</v>
      </c>
      <c r="H328" s="14" t="s">
        <v>894</v>
      </c>
      <c r="I328" s="14" t="s">
        <v>895</v>
      </c>
      <c r="J328" s="14" t="s">
        <v>6</v>
      </c>
      <c r="K328" s="14" t="s">
        <v>12</v>
      </c>
      <c r="L328" s="15" t="s">
        <v>87</v>
      </c>
    </row>
    <row r="329" spans="1:12" ht="45" customHeight="1">
      <c r="A329" s="17">
        <v>326</v>
      </c>
      <c r="B329" s="24" t="s">
        <v>19</v>
      </c>
      <c r="C329" s="24" t="s">
        <v>8</v>
      </c>
      <c r="D329" s="24" t="s">
        <v>859</v>
      </c>
      <c r="E329" s="24" t="s">
        <v>859</v>
      </c>
      <c r="F329" s="24" t="s">
        <v>896</v>
      </c>
      <c r="G329" s="31" t="s">
        <v>897</v>
      </c>
      <c r="H329" s="24" t="s">
        <v>888</v>
      </c>
      <c r="I329" s="24" t="s">
        <v>889</v>
      </c>
      <c r="J329" s="24" t="s">
        <v>927</v>
      </c>
      <c r="K329" s="24" t="s">
        <v>898</v>
      </c>
      <c r="L329" s="24" t="s">
        <v>87</v>
      </c>
    </row>
    <row r="330" spans="1:12" ht="45" customHeight="1">
      <c r="A330" s="17">
        <v>327</v>
      </c>
      <c r="B330" s="24" t="s">
        <v>899</v>
      </c>
      <c r="C330" s="24" t="s">
        <v>8</v>
      </c>
      <c r="D330" s="24" t="s">
        <v>900</v>
      </c>
      <c r="E330" s="24" t="s">
        <v>900</v>
      </c>
      <c r="F330" s="24" t="s">
        <v>901</v>
      </c>
      <c r="G330" s="31" t="s">
        <v>902</v>
      </c>
      <c r="H330" s="24" t="s">
        <v>15</v>
      </c>
      <c r="I330" s="24" t="s">
        <v>903</v>
      </c>
      <c r="J330" s="24" t="s">
        <v>12</v>
      </c>
      <c r="K330" s="24" t="s">
        <v>39</v>
      </c>
      <c r="L330" s="24" t="s">
        <v>87</v>
      </c>
    </row>
    <row r="331" spans="1:12" ht="45" customHeight="1">
      <c r="A331" s="17">
        <v>328</v>
      </c>
      <c r="B331" s="24" t="s">
        <v>771</v>
      </c>
      <c r="C331" s="24" t="s">
        <v>507</v>
      </c>
      <c r="D331" s="24" t="s">
        <v>859</v>
      </c>
      <c r="E331" s="24" t="s">
        <v>859</v>
      </c>
      <c r="F331" s="24" t="s">
        <v>1294</v>
      </c>
      <c r="G331" s="31" t="s">
        <v>864</v>
      </c>
      <c r="H331" s="24" t="s">
        <v>1074</v>
      </c>
      <c r="I331" s="24" t="s">
        <v>905</v>
      </c>
      <c r="J331" s="24" t="s">
        <v>6</v>
      </c>
      <c r="K331" s="24" t="s">
        <v>12</v>
      </c>
      <c r="L331" s="24" t="s">
        <v>87</v>
      </c>
    </row>
    <row r="332" spans="1:12" ht="45" customHeight="1">
      <c r="A332" s="17">
        <v>329</v>
      </c>
      <c r="B332" s="14" t="s">
        <v>809</v>
      </c>
      <c r="C332" s="14" t="s">
        <v>3</v>
      </c>
      <c r="D332" s="14" t="s">
        <v>858</v>
      </c>
      <c r="E332" s="14" t="s">
        <v>859</v>
      </c>
      <c r="F332" s="14" t="s">
        <v>906</v>
      </c>
      <c r="G332" s="14" t="s">
        <v>907</v>
      </c>
      <c r="H332" s="14" t="s">
        <v>15</v>
      </c>
      <c r="I332" s="15" t="s">
        <v>908</v>
      </c>
      <c r="J332" s="14" t="s">
        <v>6</v>
      </c>
      <c r="K332" s="14" t="s">
        <v>12</v>
      </c>
      <c r="L332" s="15" t="s">
        <v>87</v>
      </c>
    </row>
    <row r="333" spans="1:12" ht="60" customHeight="1">
      <c r="A333" s="17">
        <v>330</v>
      </c>
      <c r="B333" s="14" t="s">
        <v>86</v>
      </c>
      <c r="C333" s="14" t="s">
        <v>3</v>
      </c>
      <c r="D333" s="14" t="s">
        <v>858</v>
      </c>
      <c r="E333" s="14" t="s">
        <v>859</v>
      </c>
      <c r="F333" s="14" t="s">
        <v>909</v>
      </c>
      <c r="G333" s="14" t="s">
        <v>907</v>
      </c>
      <c r="H333" s="14" t="s">
        <v>910</v>
      </c>
      <c r="I333" s="15" t="s">
        <v>911</v>
      </c>
      <c r="J333" s="14" t="s">
        <v>6</v>
      </c>
      <c r="K333" s="14" t="s">
        <v>12</v>
      </c>
      <c r="L333" s="15" t="s">
        <v>87</v>
      </c>
    </row>
    <row r="334" spans="1:12" ht="45" customHeight="1">
      <c r="A334" s="17">
        <v>331</v>
      </c>
      <c r="B334" s="14" t="s">
        <v>1295</v>
      </c>
      <c r="C334" s="14" t="s">
        <v>1296</v>
      </c>
      <c r="D334" s="14" t="s">
        <v>1278</v>
      </c>
      <c r="E334" s="14" t="s">
        <v>879</v>
      </c>
      <c r="F334" s="14" t="s">
        <v>1297</v>
      </c>
      <c r="G334" s="14" t="s">
        <v>881</v>
      </c>
      <c r="H334" s="14" t="s">
        <v>15</v>
      </c>
      <c r="I334" s="15" t="s">
        <v>1298</v>
      </c>
      <c r="J334" s="14" t="s">
        <v>6</v>
      </c>
      <c r="K334" s="14" t="s">
        <v>12</v>
      </c>
      <c r="L334" s="15"/>
    </row>
    <row r="335" spans="1:12" ht="45" customHeight="1">
      <c r="A335" s="17">
        <v>332</v>
      </c>
      <c r="B335" s="14" t="s">
        <v>465</v>
      </c>
      <c r="C335" s="14" t="s">
        <v>3</v>
      </c>
      <c r="D335" s="14" t="s">
        <v>1278</v>
      </c>
      <c r="E335" s="14" t="s">
        <v>859</v>
      </c>
      <c r="F335" s="14" t="s">
        <v>912</v>
      </c>
      <c r="G335" s="14" t="s">
        <v>864</v>
      </c>
      <c r="H335" s="14" t="s">
        <v>588</v>
      </c>
      <c r="I335" s="15" t="s">
        <v>913</v>
      </c>
      <c r="J335" s="14" t="s">
        <v>6</v>
      </c>
      <c r="K335" s="14" t="s">
        <v>12</v>
      </c>
      <c r="L335" s="14" t="s">
        <v>87</v>
      </c>
    </row>
    <row r="336" spans="1:12" ht="45" customHeight="1">
      <c r="A336" s="17">
        <v>333</v>
      </c>
      <c r="B336" s="24" t="s">
        <v>844</v>
      </c>
      <c r="C336" s="24" t="s">
        <v>507</v>
      </c>
      <c r="D336" s="24" t="s">
        <v>904</v>
      </c>
      <c r="E336" s="24" t="s">
        <v>859</v>
      </c>
      <c r="F336" s="24" t="s">
        <v>1299</v>
      </c>
      <c r="G336" s="31" t="s">
        <v>864</v>
      </c>
      <c r="H336" s="24" t="s">
        <v>125</v>
      </c>
      <c r="I336" s="24" t="s">
        <v>1300</v>
      </c>
      <c r="J336" s="24" t="s">
        <v>39</v>
      </c>
      <c r="K336" s="24" t="s">
        <v>890</v>
      </c>
      <c r="L336" s="24"/>
    </row>
    <row r="337" spans="1:12" ht="45" customHeight="1">
      <c r="A337" s="17">
        <v>334</v>
      </c>
      <c r="B337" s="24" t="s">
        <v>914</v>
      </c>
      <c r="C337" s="24" t="s">
        <v>8</v>
      </c>
      <c r="D337" s="24" t="s">
        <v>859</v>
      </c>
      <c r="E337" s="24" t="s">
        <v>859</v>
      </c>
      <c r="F337" s="24" t="s">
        <v>915</v>
      </c>
      <c r="G337" s="31" t="s">
        <v>916</v>
      </c>
      <c r="H337" s="24" t="s">
        <v>917</v>
      </c>
      <c r="I337" s="24" t="s">
        <v>918</v>
      </c>
      <c r="J337" s="24" t="s">
        <v>6</v>
      </c>
      <c r="K337" s="24" t="s">
        <v>12</v>
      </c>
      <c r="L337" s="24" t="s">
        <v>87</v>
      </c>
    </row>
    <row r="338" spans="1:12" ht="45" customHeight="1">
      <c r="A338" s="17">
        <v>335</v>
      </c>
      <c r="B338" s="24" t="s">
        <v>919</v>
      </c>
      <c r="C338" s="24" t="s">
        <v>123</v>
      </c>
      <c r="D338" s="24" t="s">
        <v>920</v>
      </c>
      <c r="E338" s="24" t="s">
        <v>920</v>
      </c>
      <c r="F338" s="24" t="s">
        <v>921</v>
      </c>
      <c r="G338" s="31" t="s">
        <v>922</v>
      </c>
      <c r="H338" s="24" t="s">
        <v>923</v>
      </c>
      <c r="I338" s="24" t="s">
        <v>924</v>
      </c>
      <c r="J338" s="24" t="s">
        <v>114</v>
      </c>
      <c r="K338" s="24" t="s">
        <v>927</v>
      </c>
      <c r="L338" s="24" t="s">
        <v>87</v>
      </c>
    </row>
    <row r="339" spans="1:12" ht="45" customHeight="1">
      <c r="A339" s="17">
        <v>336</v>
      </c>
      <c r="B339" s="24" t="s">
        <v>914</v>
      </c>
      <c r="C339" s="24" t="s">
        <v>8</v>
      </c>
      <c r="D339" s="24" t="s">
        <v>859</v>
      </c>
      <c r="E339" s="24" t="s">
        <v>859</v>
      </c>
      <c r="F339" s="24" t="s">
        <v>1301</v>
      </c>
      <c r="G339" s="31" t="s">
        <v>1289</v>
      </c>
      <c r="H339" s="24" t="s">
        <v>15</v>
      </c>
      <c r="I339" s="24" t="s">
        <v>1302</v>
      </c>
      <c r="J339" s="24" t="s">
        <v>39</v>
      </c>
      <c r="K339" s="24" t="s">
        <v>927</v>
      </c>
      <c r="L339" s="24"/>
    </row>
    <row r="340" spans="1:12" ht="45" customHeight="1">
      <c r="A340" s="17">
        <v>337</v>
      </c>
      <c r="B340" s="24" t="s">
        <v>914</v>
      </c>
      <c r="C340" s="24" t="s">
        <v>8</v>
      </c>
      <c r="D340" s="24" t="s">
        <v>859</v>
      </c>
      <c r="E340" s="24" t="s">
        <v>859</v>
      </c>
      <c r="F340" s="24" t="s">
        <v>1303</v>
      </c>
      <c r="G340" s="31" t="s">
        <v>1289</v>
      </c>
      <c r="H340" s="24" t="s">
        <v>832</v>
      </c>
      <c r="I340" s="24" t="s">
        <v>1304</v>
      </c>
      <c r="J340" s="24" t="s">
        <v>39</v>
      </c>
      <c r="K340" s="24" t="s">
        <v>927</v>
      </c>
      <c r="L340" s="24"/>
    </row>
  </sheetData>
  <sortState xmlns:xlrd2="http://schemas.microsoft.com/office/spreadsheetml/2017/richdata2" sortMethod="stroke" ref="A4:L45">
    <sortCondition ref="B4:B45" customList="測量,地質・土質調査,環境関連調査,道路設計,橋梁設計,トンネル設計,その他土木設計,建築設計,施設設備設計,土木施工管理,補償関連業務,図面・調書作成,経済調査"/>
    <sortCondition ref="C4:C45" customList="一般競争入札方式,条件付一般競争入札方式,拡大型指名競争入札方式,条件付一般競争入札方式（指名併用型）,指名競争入札方式,公募型競争入札方式,簡易公募型競争入札方式,公募型プロポーザル方式,簡易公募型プロポーザル方式,随意契約方式"/>
    <sortCondition ref="D4:D45" customList="本社,北海道支社,室蘭（管）,北広島（管）,札幌（管）,旭川（管）,帯広（管）,札幌（工）,帯広（工）,東北支社,青森（管）,盛岡（管）,北上（管）,仙台（管）,福島（管）,郡山（管）,八戸（管）,秋田（管）,仙台東（管）,山形（管）,鶴岡（管）,いわき（管）,会津若松（管）,仙台（工）,いわき（工）,横手（工）,関東支社,京浜（管）,那須（管）,宇都宮（管）,加須（管）,三郷（管）,千葉（管）,市原（管）,東京湾アクアライン（管）,谷和原（管）,水戸（管）,所沢（管）,高崎（管）,佐久（管）,長野（管）,横浜（工）,さいたま（工）,千葉（工）,つくば（工）,東京外環（工）,長野（工）,新潟支社,湯沢（管）,新潟（管）,長岡（管）,上越（管）,新潟（工）"/>
    <sortCondition ref="J4:J45"/>
  </sortState>
  <phoneticPr fontId="2"/>
  <dataValidations count="3">
    <dataValidation type="list" allowBlank="1" showInputMessage="1" showErrorMessage="1" sqref="K40:K41" xr:uid="{5F755336-E1A5-405C-8BB8-DA79964032FE}">
      <formula1>"　,令和４年度第４四半期,令和５年度第１四半期,令和５年度第２四半期,令和５年度第３四半期,令和５年度第４四半期,令和６年度第１四半期,令和６年度第２四半期,令和６年度第３四半期,令和６年度第４四半期,令和７年度第１四半期,令和７年度第２四半期,令和７年度第３四半期,令和７年度第４四半期,"</formula1>
    </dataValidation>
    <dataValidation type="list" allowBlank="1" showInputMessage="1" showErrorMessage="1" sqref="J40:J41" xr:uid="{93F4CB3E-E6B5-4B60-86DC-D4AE9D25C0CC}">
      <formula1>" ,公告済,令和４年度第４四半期,令和５年度第１四半期,令和５年度第２四半期,令和５年度第３四半期"</formula1>
    </dataValidation>
    <dataValidation type="custom" imeMode="hiragana" allowBlank="1" showInputMessage="1" showErrorMessage="1" errorTitle="半角は使えません！！" error="全て、全角で入力してください" sqref="F1 E2:L2 B1:D2 H1:L1" xr:uid="{2192D7B4-EAA3-4B7A-9AD9-C9FF7969F920}">
      <formula1>B1=DBCS(B1)</formula1>
    </dataValidation>
  </dataValidations>
  <printOptions horizontalCentered="1"/>
  <pageMargins left="0.70866141732283472" right="0.70866141732283472" top="0.35433070866141736" bottom="0.35433070866141736" header="0.31496062992125984" footer="0.31496062992125984"/>
  <pageSetup paperSize="8" scale="50" fitToHeight="0" orientation="landscape" r:id="rId1"/>
  <rowBreaks count="6" manualBreakCount="6">
    <brk id="36" max="16383" man="1"/>
    <brk id="68" max="16383" man="1"/>
    <brk id="101" max="16383" man="1"/>
    <brk id="203" max="11" man="1"/>
    <brk id="235" max="16383" man="1"/>
    <brk id="268"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R5調査等_全社</vt:lpstr>
      <vt:lpstr>'R5調査等_全社'!Print_Titles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2021-09-28T07:27:08Z</dcterms:created>
  <dcterms:modified xsi:type="dcterms:W3CDTF">2023-03-28T08:36:31Z</dcterms:modified>
</cp:coreProperties>
</file>