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10本社_社員専用\350技術・環境部_社員専用\630技術管理課_社員専用\技術管理課\○仕様書・要領等\要領2307版\HP掲載用資料\施設工事関係書類提出マニュアル(0704up)\"/>
    </mc:Choice>
  </mc:AlternateContent>
  <xr:revisionPtr revIDLastSave="0" documentId="13_ncr:1_{2B2ADFF0-E997-4BCA-8279-6FDA759C01BB}" xr6:coauthVersionLast="47" xr6:coauthVersionMax="47" xr10:uidLastSave="{00000000-0000-0000-0000-000000000000}"/>
  <bookViews>
    <workbookView xWindow="810" yWindow="-120" windowWidth="28110" windowHeight="16440" tabRatio="481" activeTab="1" xr2:uid="{00000000-000D-0000-FFFF-FFFF00000000}"/>
  </bookViews>
  <sheets>
    <sheet name="表紙" sheetId="8" r:id="rId1"/>
    <sheet name="一覧表（R５.7）" sheetId="14" r:id="rId2"/>
  </sheets>
  <definedNames>
    <definedName name="_xlnm._FilterDatabase" localSheetId="1" hidden="1">'一覧表（R５.7）'!$A$6:$AO$152</definedName>
    <definedName name="FormatFile">"WEB.HEAD.12.FMT"</definedName>
    <definedName name="_xlnm.Print_Area" localSheetId="1">'一覧表（R５.7）'!$A$1:$N$152</definedName>
    <definedName name="_xlnm.Print_Titles" localSheetId="1">'一覧表（R５.7）'!$1:$6</definedName>
  </definedNames>
  <calcPr calcId="152511"/>
</workbook>
</file>

<file path=xl/sharedStrings.xml><?xml version="1.0" encoding="utf-8"?>
<sst xmlns="http://schemas.openxmlformats.org/spreadsheetml/2006/main" count="1031" uniqueCount="460">
  <si>
    <t>種別</t>
    <rPh sb="0" eb="2">
      <t>シュベツ</t>
    </rPh>
    <phoneticPr fontId="1"/>
  </si>
  <si>
    <t>書類名称
（提出単位名称）</t>
    <rPh sb="0" eb="4">
      <t>ショルイメイショウ</t>
    </rPh>
    <rPh sb="6" eb="8">
      <t>テイシュツ</t>
    </rPh>
    <rPh sb="8" eb="10">
      <t>タンイ</t>
    </rPh>
    <rPh sb="10" eb="12">
      <t>メイショウ</t>
    </rPh>
    <phoneticPr fontId="1"/>
  </si>
  <si>
    <t>提出時期</t>
    <rPh sb="0" eb="2">
      <t>テイシュツ</t>
    </rPh>
    <rPh sb="2" eb="4">
      <t>ジキ</t>
    </rPh>
    <phoneticPr fontId="1"/>
  </si>
  <si>
    <t>書類作成根拠</t>
    <rPh sb="0" eb="2">
      <t>ショルイ</t>
    </rPh>
    <rPh sb="2" eb="4">
      <t>サクセイ</t>
    </rPh>
    <rPh sb="4" eb="6">
      <t>コンキョ</t>
    </rPh>
    <phoneticPr fontId="1"/>
  </si>
  <si>
    <t>書類作成者</t>
    <rPh sb="0" eb="2">
      <t>ショルイ</t>
    </rPh>
    <rPh sb="2" eb="4">
      <t>サクセイ</t>
    </rPh>
    <rPh sb="4" eb="5">
      <t>シャ</t>
    </rPh>
    <phoneticPr fontId="1"/>
  </si>
  <si>
    <t>受注者</t>
    <rPh sb="0" eb="3">
      <t>ジュチュウシャ</t>
    </rPh>
    <phoneticPr fontId="1"/>
  </si>
  <si>
    <t>発注者
（監督員）</t>
    <rPh sb="0" eb="3">
      <t>ハッチュウシャ</t>
    </rPh>
    <rPh sb="5" eb="8">
      <t>カントクイン</t>
    </rPh>
    <phoneticPr fontId="1"/>
  </si>
  <si>
    <t>書類提出媒体</t>
    <rPh sb="0" eb="2">
      <t>ショルイ</t>
    </rPh>
    <rPh sb="2" eb="4">
      <t>テイシュツ</t>
    </rPh>
    <rPh sb="4" eb="6">
      <t>バイタイ</t>
    </rPh>
    <phoneticPr fontId="1"/>
  </si>
  <si>
    <t>電子</t>
    <rPh sb="0" eb="2">
      <t>デンシ</t>
    </rPh>
    <phoneticPr fontId="1"/>
  </si>
  <si>
    <t>紙</t>
    <rPh sb="0" eb="1">
      <t>カミ</t>
    </rPh>
    <phoneticPr fontId="1"/>
  </si>
  <si>
    <t>提出先</t>
    <rPh sb="0" eb="3">
      <t>テイシュツサキ</t>
    </rPh>
    <phoneticPr fontId="1"/>
  </si>
  <si>
    <t>管理様式NO.</t>
    <rPh sb="0" eb="2">
      <t>カンリ</t>
    </rPh>
    <rPh sb="2" eb="4">
      <t>ヨウシキ</t>
    </rPh>
    <phoneticPr fontId="1"/>
  </si>
  <si>
    <t>備考</t>
    <rPh sb="0" eb="2">
      <t>ビコウ</t>
    </rPh>
    <phoneticPr fontId="1"/>
  </si>
  <si>
    <t>契約（変更）締結時</t>
    <rPh sb="0" eb="2">
      <t>ケイヤク</t>
    </rPh>
    <rPh sb="3" eb="5">
      <t>ヘンコウ</t>
    </rPh>
    <rPh sb="6" eb="9">
      <t>テイケツジ</t>
    </rPh>
    <phoneticPr fontId="1"/>
  </si>
  <si>
    <t>-</t>
    <phoneticPr fontId="1"/>
  </si>
  <si>
    <t>発</t>
    <rPh sb="0" eb="1">
      <t>ハツ</t>
    </rPh>
    <phoneticPr fontId="1"/>
  </si>
  <si>
    <t>監</t>
    <rPh sb="0" eb="1">
      <t>カン</t>
    </rPh>
    <phoneticPr fontId="1"/>
  </si>
  <si>
    <t>契約締結時</t>
    <rPh sb="0" eb="4">
      <t>ケイヤクテイケツ</t>
    </rPh>
    <rPh sb="4" eb="5">
      <t>ジ</t>
    </rPh>
    <phoneticPr fontId="1"/>
  </si>
  <si>
    <t>契9条</t>
    <rPh sb="0" eb="1">
      <t>チギリ</t>
    </rPh>
    <rPh sb="2" eb="3">
      <t>ジョウ</t>
    </rPh>
    <phoneticPr fontId="1"/>
  </si>
  <si>
    <t>受</t>
    <rPh sb="0" eb="1">
      <t>ジュ</t>
    </rPh>
    <phoneticPr fontId="1"/>
  </si>
  <si>
    <t>契約締結日から14日以内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1"/>
  </si>
  <si>
    <t>必要の都度</t>
    <rPh sb="0" eb="2">
      <t>ヒツヨウ</t>
    </rPh>
    <rPh sb="3" eb="5">
      <t>ツド</t>
    </rPh>
    <phoneticPr fontId="1"/>
  </si>
  <si>
    <t>仕1-7-1</t>
    <rPh sb="0" eb="1">
      <t>シ</t>
    </rPh>
    <phoneticPr fontId="1"/>
  </si>
  <si>
    <t>自由様式</t>
    <rPh sb="0" eb="2">
      <t>ジユウ</t>
    </rPh>
    <rPh sb="2" eb="4">
      <t>ヨウシキ</t>
    </rPh>
    <phoneticPr fontId="1"/>
  </si>
  <si>
    <t>契約締結時前</t>
    <rPh sb="0" eb="4">
      <t>ケイヤクテイケツ</t>
    </rPh>
    <rPh sb="4" eb="5">
      <t>ジ</t>
    </rPh>
    <rPh sb="5" eb="6">
      <t>マエ</t>
    </rPh>
    <phoneticPr fontId="1"/>
  </si>
  <si>
    <t>契3条</t>
    <rPh sb="0" eb="1">
      <t>チギリ</t>
    </rPh>
    <rPh sb="2" eb="3">
      <t>ジョウ</t>
    </rPh>
    <phoneticPr fontId="1"/>
  </si>
  <si>
    <t>契約締結後直ちに</t>
    <rPh sb="0" eb="2">
      <t>ケイヤク</t>
    </rPh>
    <rPh sb="2" eb="5">
      <t>テイケツゴ</t>
    </rPh>
    <rPh sb="5" eb="6">
      <t>タダ</t>
    </rPh>
    <phoneticPr fontId="1"/>
  </si>
  <si>
    <t>契57条</t>
    <rPh sb="0" eb="1">
      <t>チギリ</t>
    </rPh>
    <rPh sb="3" eb="4">
      <t>ジョウ</t>
    </rPh>
    <phoneticPr fontId="1"/>
  </si>
  <si>
    <t>工事着手前</t>
    <rPh sb="0" eb="2">
      <t>コウジ</t>
    </rPh>
    <rPh sb="2" eb="4">
      <t>チャクシュ</t>
    </rPh>
    <rPh sb="4" eb="5">
      <t>マエ</t>
    </rPh>
    <phoneticPr fontId="1"/>
  </si>
  <si>
    <t>契約締結後1ヶ月以内</t>
    <rPh sb="0" eb="2">
      <t>ケイヤク</t>
    </rPh>
    <rPh sb="2" eb="5">
      <t>テイケツゴ</t>
    </rPh>
    <rPh sb="7" eb="8">
      <t>ゲツ</t>
    </rPh>
    <rPh sb="8" eb="10">
      <t>イナイ</t>
    </rPh>
    <phoneticPr fontId="1"/>
  </si>
  <si>
    <t>契約締結日から15日以内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1"/>
  </si>
  <si>
    <t>JACIC指定様式</t>
    <rPh sb="5" eb="7">
      <t>シテイ</t>
    </rPh>
    <rPh sb="7" eb="9">
      <t>ヨウシキ</t>
    </rPh>
    <phoneticPr fontId="1"/>
  </si>
  <si>
    <t>契約締結後速やかに</t>
    <rPh sb="0" eb="2">
      <t>ケイヤク</t>
    </rPh>
    <rPh sb="2" eb="5">
      <t>テイケツゴ</t>
    </rPh>
    <rPh sb="5" eb="6">
      <t>スミ</t>
    </rPh>
    <phoneticPr fontId="1"/>
  </si>
  <si>
    <t>当該工事着手前1ヶ月</t>
    <rPh sb="0" eb="2">
      <t>トウガイ</t>
    </rPh>
    <rPh sb="2" eb="4">
      <t>コウジ</t>
    </rPh>
    <rPh sb="4" eb="7">
      <t>チャクシュマエ</t>
    </rPh>
    <rPh sb="9" eb="10">
      <t>ゲツ</t>
    </rPh>
    <phoneticPr fontId="1"/>
  </si>
  <si>
    <t>随時</t>
    <rPh sb="0" eb="2">
      <t>ズイジ</t>
    </rPh>
    <phoneticPr fontId="1"/>
  </si>
  <si>
    <t>仕1-10</t>
    <rPh sb="0" eb="1">
      <t>シ</t>
    </rPh>
    <phoneticPr fontId="1"/>
  </si>
  <si>
    <t>工事打合簿</t>
    <rPh sb="0" eb="2">
      <t>コウジ</t>
    </rPh>
    <rPh sb="2" eb="4">
      <t>ウチアワ</t>
    </rPh>
    <rPh sb="4" eb="5">
      <t>ボ</t>
    </rPh>
    <phoneticPr fontId="1"/>
  </si>
  <si>
    <t>自由様式</t>
    <rPh sb="0" eb="4">
      <t>ジユウヨウシキ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</si>
  <si>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</si>
  <si>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仕1-14-2</t>
    <rPh sb="0" eb="1">
      <t>シ</t>
    </rPh>
    <phoneticPr fontId="1"/>
  </si>
  <si>
    <t>国土交通省令参照</t>
    <rPh sb="0" eb="2">
      <t>コクド</t>
    </rPh>
    <rPh sb="2" eb="4">
      <t>コウツウ</t>
    </rPh>
    <rPh sb="4" eb="6">
      <t>ショウレイ</t>
    </rPh>
    <rPh sb="6" eb="8">
      <t>サンショウ</t>
    </rPh>
    <phoneticPr fontId="1"/>
  </si>
  <si>
    <t>現</t>
    <rPh sb="0" eb="1">
      <t>ゲン</t>
    </rPh>
    <phoneticPr fontId="1"/>
  </si>
  <si>
    <t>図面の実測値と表示された数字の優先順位</t>
    <rPh sb="0" eb="2">
      <t>ズメン</t>
    </rPh>
    <rPh sb="3" eb="6">
      <t>ジッソクチ</t>
    </rPh>
    <rPh sb="7" eb="9">
      <t>ヒョウジ</t>
    </rPh>
    <rPh sb="12" eb="14">
      <t>スウジ</t>
    </rPh>
    <rPh sb="15" eb="17">
      <t>ユウセン</t>
    </rPh>
    <rPh sb="17" eb="19">
      <t>ジュンイ</t>
    </rPh>
    <phoneticPr fontId="1"/>
  </si>
  <si>
    <t>設計図書の照査</t>
    <rPh sb="0" eb="2">
      <t>セッケイ</t>
    </rPh>
    <rPh sb="2" eb="4">
      <t>トショ</t>
    </rPh>
    <rPh sb="5" eb="7">
      <t>ショウサ</t>
    </rPh>
    <phoneticPr fontId="1"/>
  </si>
  <si>
    <t>引き渡し日7日以内</t>
    <rPh sb="0" eb="1">
      <t>ヒ</t>
    </rPh>
    <rPh sb="2" eb="3">
      <t>ワタ</t>
    </rPh>
    <rPh sb="4" eb="5">
      <t>ビ</t>
    </rPh>
    <rPh sb="6" eb="7">
      <t>ニチ</t>
    </rPh>
    <rPh sb="7" eb="9">
      <t>イナイ</t>
    </rPh>
    <phoneticPr fontId="1"/>
  </si>
  <si>
    <t>機器製作着手前</t>
    <rPh sb="0" eb="4">
      <t>キキセイサク</t>
    </rPh>
    <rPh sb="4" eb="6">
      <t>チャクシュ</t>
    </rPh>
    <rPh sb="6" eb="7">
      <t>マエ</t>
    </rPh>
    <phoneticPr fontId="1"/>
  </si>
  <si>
    <t>工事着手前</t>
    <rPh sb="0" eb="2">
      <t>コウジ</t>
    </rPh>
    <rPh sb="2" eb="5">
      <t>チャクシュマエ</t>
    </rPh>
    <phoneticPr fontId="1"/>
  </si>
  <si>
    <t>立会又は検査前</t>
    <rPh sb="0" eb="2">
      <t>タチアイ</t>
    </rPh>
    <rPh sb="2" eb="3">
      <t>マタ</t>
    </rPh>
    <rPh sb="4" eb="6">
      <t>ケンサ</t>
    </rPh>
    <rPh sb="6" eb="7">
      <t>マエ</t>
    </rPh>
    <phoneticPr fontId="1"/>
  </si>
  <si>
    <t>工場出荷前</t>
    <rPh sb="0" eb="2">
      <t>コウジョウ</t>
    </rPh>
    <rPh sb="2" eb="4">
      <t>シュッカ</t>
    </rPh>
    <rPh sb="4" eb="5">
      <t>マエ</t>
    </rPh>
    <phoneticPr fontId="1"/>
  </si>
  <si>
    <t>随時（工事着手前）</t>
    <rPh sb="0" eb="2">
      <t>ズイジ</t>
    </rPh>
    <rPh sb="3" eb="5">
      <t>コウジ</t>
    </rPh>
    <rPh sb="5" eb="7">
      <t>チャクシュ</t>
    </rPh>
    <rPh sb="7" eb="8">
      <t>マエ</t>
    </rPh>
    <phoneticPr fontId="1"/>
  </si>
  <si>
    <t>当該部分の着手2ヶ月前</t>
    <rPh sb="0" eb="2">
      <t>トウガイ</t>
    </rPh>
    <rPh sb="2" eb="4">
      <t>ブブン</t>
    </rPh>
    <rPh sb="5" eb="7">
      <t>チャクシュ</t>
    </rPh>
    <rPh sb="9" eb="10">
      <t>ゲツ</t>
    </rPh>
    <rPh sb="10" eb="11">
      <t>マエ</t>
    </rPh>
    <phoneticPr fontId="1"/>
  </si>
  <si>
    <t>変更前</t>
    <rPh sb="0" eb="2">
      <t>ヘンコウ</t>
    </rPh>
    <rPh sb="2" eb="3">
      <t>マエ</t>
    </rPh>
    <phoneticPr fontId="1"/>
  </si>
  <si>
    <t>毎月末日</t>
    <rPh sb="0" eb="2">
      <t>マイツキ</t>
    </rPh>
    <rPh sb="2" eb="4">
      <t>マツジツ</t>
    </rPh>
    <phoneticPr fontId="1"/>
  </si>
  <si>
    <t>通知受領後速やかに</t>
    <rPh sb="0" eb="2">
      <t>ツウチ</t>
    </rPh>
    <rPh sb="2" eb="5">
      <t>ジュリョウゴ</t>
    </rPh>
    <rPh sb="5" eb="6">
      <t>スミ</t>
    </rPh>
    <phoneticPr fontId="1"/>
  </si>
  <si>
    <t>環境問題報告書</t>
    <rPh sb="0" eb="2">
      <t>カンキョウ</t>
    </rPh>
    <rPh sb="2" eb="4">
      <t>モンダイ</t>
    </rPh>
    <rPh sb="4" eb="7">
      <t>ホウコクショ</t>
    </rPh>
    <phoneticPr fontId="1"/>
  </si>
  <si>
    <t>毎月</t>
    <rPh sb="0" eb="2">
      <t>マイツキ</t>
    </rPh>
    <phoneticPr fontId="1"/>
  </si>
  <si>
    <t>仕1-23-2</t>
    <rPh sb="0" eb="1">
      <t>シ</t>
    </rPh>
    <phoneticPr fontId="1"/>
  </si>
  <si>
    <t>現地試験前</t>
    <rPh sb="0" eb="2">
      <t>ゲンチ</t>
    </rPh>
    <rPh sb="2" eb="4">
      <t>シケン</t>
    </rPh>
    <rPh sb="4" eb="5">
      <t>マエ</t>
    </rPh>
    <phoneticPr fontId="1"/>
  </si>
  <si>
    <t>VE提案書受領後28日以内</t>
    <rPh sb="2" eb="4">
      <t>テイアン</t>
    </rPh>
    <rPh sb="4" eb="5">
      <t>ショ</t>
    </rPh>
    <rPh sb="5" eb="8">
      <t>ジュリョウゴ</t>
    </rPh>
    <rPh sb="10" eb="11">
      <t>ニチ</t>
    </rPh>
    <rPh sb="11" eb="13">
      <t>イナイ</t>
    </rPh>
    <phoneticPr fontId="1"/>
  </si>
  <si>
    <t>中止の指示があった場合</t>
    <rPh sb="0" eb="2">
      <t>チュウシ</t>
    </rPh>
    <rPh sb="3" eb="5">
      <t>シジ</t>
    </rPh>
    <rPh sb="9" eb="11">
      <t>バアイ</t>
    </rPh>
    <phoneticPr fontId="1"/>
  </si>
  <si>
    <t>遅延なく</t>
    <rPh sb="0" eb="2">
      <t>チエン</t>
    </rPh>
    <phoneticPr fontId="1"/>
  </si>
  <si>
    <t>協議開始から28日以内</t>
    <rPh sb="0" eb="2">
      <t>キョウギ</t>
    </rPh>
    <rPh sb="2" eb="4">
      <t>カイシ</t>
    </rPh>
    <rPh sb="8" eb="9">
      <t>ニチ</t>
    </rPh>
    <rPh sb="9" eb="11">
      <t>イナイ</t>
    </rPh>
    <phoneticPr fontId="1"/>
  </si>
  <si>
    <t>スライドが発生した場合</t>
    <rPh sb="5" eb="7">
      <t>ハッセイ</t>
    </rPh>
    <rPh sb="9" eb="11">
      <t>バアイ</t>
    </rPh>
    <phoneticPr fontId="1"/>
  </si>
  <si>
    <t>工期変更協議書</t>
    <rPh sb="0" eb="2">
      <t>コウキ</t>
    </rPh>
    <rPh sb="2" eb="4">
      <t>ヘンコウ</t>
    </rPh>
    <rPh sb="4" eb="6">
      <t>キョウギ</t>
    </rPh>
    <rPh sb="6" eb="7">
      <t>ショ</t>
    </rPh>
    <phoneticPr fontId="1"/>
  </si>
  <si>
    <t>仕1-40-1</t>
    <rPh sb="0" eb="1">
      <t>シ</t>
    </rPh>
    <phoneticPr fontId="1"/>
  </si>
  <si>
    <t>年度末</t>
    <rPh sb="0" eb="3">
      <t>ネンドマツ</t>
    </rPh>
    <phoneticPr fontId="1"/>
  </si>
  <si>
    <t>仕1-40-3</t>
    <rPh sb="0" eb="1">
      <t>シ</t>
    </rPh>
    <phoneticPr fontId="1"/>
  </si>
  <si>
    <t>要件を全て満たしたのち</t>
    <rPh sb="0" eb="2">
      <t>ヨウケン</t>
    </rPh>
    <rPh sb="3" eb="4">
      <t>スベ</t>
    </rPh>
    <rPh sb="5" eb="6">
      <t>ミ</t>
    </rPh>
    <phoneticPr fontId="1"/>
  </si>
  <si>
    <t>工事完了までに</t>
    <rPh sb="0" eb="2">
      <t>コウジ</t>
    </rPh>
    <rPh sb="2" eb="4">
      <t>カンリョウ</t>
    </rPh>
    <phoneticPr fontId="1"/>
  </si>
  <si>
    <t>仕1-42-3</t>
    <rPh sb="0" eb="1">
      <t>シ</t>
    </rPh>
    <phoneticPr fontId="1"/>
  </si>
  <si>
    <t>仕1-42-1</t>
    <rPh sb="0" eb="1">
      <t>シ</t>
    </rPh>
    <phoneticPr fontId="1"/>
  </si>
  <si>
    <t>当該工種完了後</t>
    <rPh sb="0" eb="2">
      <t>トウガイ</t>
    </rPh>
    <rPh sb="2" eb="4">
      <t>コウシュ</t>
    </rPh>
    <rPh sb="4" eb="7">
      <t>カンリョウゴ</t>
    </rPh>
    <phoneticPr fontId="1"/>
  </si>
  <si>
    <t>工事完了後速やかに</t>
    <rPh sb="0" eb="2">
      <t>コウジ</t>
    </rPh>
    <rPh sb="2" eb="5">
      <t>カンリョウゴ</t>
    </rPh>
    <rPh sb="5" eb="6">
      <t>スミ</t>
    </rPh>
    <phoneticPr fontId="1"/>
  </si>
  <si>
    <t>費用増加が生じた場合</t>
    <rPh sb="0" eb="2">
      <t>ヒヨウ</t>
    </rPh>
    <rPh sb="2" eb="4">
      <t>ゾウカ</t>
    </rPh>
    <rPh sb="5" eb="6">
      <t>ショウ</t>
    </rPh>
    <rPh sb="8" eb="10">
      <t>バアイ</t>
    </rPh>
    <phoneticPr fontId="1"/>
  </si>
  <si>
    <t>仕1-16-1</t>
    <rPh sb="0" eb="1">
      <t>シ</t>
    </rPh>
    <phoneticPr fontId="1"/>
  </si>
  <si>
    <t>施設工事共通仕様書等に記載されている書類</t>
    <rPh sb="0" eb="2">
      <t>シセツ</t>
    </rPh>
    <rPh sb="2" eb="4">
      <t>コウジ</t>
    </rPh>
    <rPh sb="4" eb="9">
      <t>キョウツウシヨウショ</t>
    </rPh>
    <rPh sb="9" eb="10">
      <t>トウ</t>
    </rPh>
    <rPh sb="11" eb="13">
      <t>キサイ</t>
    </rPh>
    <rPh sb="18" eb="20">
      <t>ショルイ</t>
    </rPh>
    <phoneticPr fontId="1"/>
  </si>
  <si>
    <t>工事関係書類一覧表</t>
    <rPh sb="0" eb="2">
      <t>コウジ</t>
    </rPh>
    <rPh sb="2" eb="4">
      <t>カンケイ</t>
    </rPh>
    <rPh sb="4" eb="6">
      <t>ショルイ</t>
    </rPh>
    <rPh sb="6" eb="8">
      <t>イチラン</t>
    </rPh>
    <rPh sb="8" eb="9">
      <t>ヒョウ</t>
    </rPh>
    <phoneticPr fontId="8"/>
  </si>
  <si>
    <t>契約</t>
    <rPh sb="0" eb="2">
      <t>ケイヤク</t>
    </rPh>
    <phoneticPr fontId="8"/>
  </si>
  <si>
    <t>○</t>
  </si>
  <si>
    <t>入札者に対する指示書</t>
    <rPh sb="0" eb="3">
      <t>ニュウサツシャ</t>
    </rPh>
    <rPh sb="4" eb="5">
      <t>タイ</t>
    </rPh>
    <rPh sb="7" eb="9">
      <t>シジ</t>
    </rPh>
    <rPh sb="9" eb="10">
      <t>ショ</t>
    </rPh>
    <phoneticPr fontId="8"/>
  </si>
  <si>
    <t>質問回答書</t>
    <rPh sb="0" eb="2">
      <t>シツモン</t>
    </rPh>
    <rPh sb="2" eb="5">
      <t>カイトウショ</t>
    </rPh>
    <phoneticPr fontId="8"/>
  </si>
  <si>
    <t>上記を補足する書類（技術提案書など）</t>
    <rPh sb="0" eb="2">
      <t>ジョウキ</t>
    </rPh>
    <rPh sb="3" eb="5">
      <t>ホソク</t>
    </rPh>
    <rPh sb="7" eb="9">
      <t>ショルイ</t>
    </rPh>
    <rPh sb="10" eb="12">
      <t>ギジュツ</t>
    </rPh>
    <rPh sb="12" eb="15">
      <t>テイアンショ</t>
    </rPh>
    <phoneticPr fontId="8"/>
  </si>
  <si>
    <t>○</t>
    <phoneticPr fontId="1"/>
  </si>
  <si>
    <t>監督員</t>
  </si>
  <si>
    <t>監督員通知書</t>
  </si>
  <si>
    <t>現場代理人及び主任技術者等</t>
  </si>
  <si>
    <t>低入札価格調査の対象工事</t>
  </si>
  <si>
    <t>低入札価格調査資料</t>
    <rPh sb="0" eb="1">
      <t>テイ</t>
    </rPh>
    <rPh sb="1" eb="3">
      <t>ニュウサツ</t>
    </rPh>
    <rPh sb="3" eb="5">
      <t>カカク</t>
    </rPh>
    <rPh sb="5" eb="7">
      <t>チョウサ</t>
    </rPh>
    <rPh sb="7" eb="9">
      <t>シリョウ</t>
    </rPh>
    <phoneticPr fontId="8"/>
  </si>
  <si>
    <t>火災保険等</t>
  </si>
  <si>
    <t>火災保険、建設工事保険等証券</t>
  </si>
  <si>
    <t>建設業退職金共済組合</t>
    <rPh sb="0" eb="3">
      <t>ケンセツギョウ</t>
    </rPh>
    <rPh sb="3" eb="5">
      <t>タイショク</t>
    </rPh>
    <rPh sb="5" eb="6">
      <t>キン</t>
    </rPh>
    <rPh sb="6" eb="8">
      <t>キョウサイ</t>
    </rPh>
    <rPh sb="8" eb="10">
      <t>クミアイ</t>
    </rPh>
    <phoneticPr fontId="8"/>
  </si>
  <si>
    <t>建設業退職金収納書届</t>
    <rPh sb="0" eb="3">
      <t>ケンセツギョウ</t>
    </rPh>
    <rPh sb="3" eb="5">
      <t>タイショク</t>
    </rPh>
    <rPh sb="9" eb="10">
      <t>トドケ</t>
    </rPh>
    <phoneticPr fontId="8"/>
  </si>
  <si>
    <t>証紙購入予定時期申出書</t>
    <rPh sb="8" eb="11">
      <t>モウシデショ</t>
    </rPh>
    <phoneticPr fontId="8"/>
  </si>
  <si>
    <t>建設業退職金収納書未提出理由書</t>
    <rPh sb="0" eb="3">
      <t>ケンセツギョウ</t>
    </rPh>
    <rPh sb="3" eb="6">
      <t>タイショクキン</t>
    </rPh>
    <rPh sb="6" eb="8">
      <t>シュウノウ</t>
    </rPh>
    <rPh sb="8" eb="9">
      <t>ショ</t>
    </rPh>
    <rPh sb="9" eb="10">
      <t>ミ</t>
    </rPh>
    <rPh sb="10" eb="12">
      <t>テイシュツ</t>
    </rPh>
    <rPh sb="12" eb="15">
      <t>リユウショ</t>
    </rPh>
    <phoneticPr fontId="8"/>
  </si>
  <si>
    <t>電子証明書</t>
  </si>
  <si>
    <t>地元関係者との紛争の解決</t>
    <rPh sb="0" eb="2">
      <t>ジモト</t>
    </rPh>
    <rPh sb="2" eb="4">
      <t>カンケイ</t>
    </rPh>
    <rPh sb="4" eb="5">
      <t>シャ</t>
    </rPh>
    <rPh sb="7" eb="9">
      <t>フンソウ</t>
    </rPh>
    <rPh sb="10" eb="12">
      <t>カイケツ</t>
    </rPh>
    <phoneticPr fontId="8"/>
  </si>
  <si>
    <t>施工体制台帳</t>
    <rPh sb="0" eb="2">
      <t>セコウ</t>
    </rPh>
    <rPh sb="2" eb="4">
      <t>タイセイ</t>
    </rPh>
    <rPh sb="4" eb="6">
      <t>ダイチョウ</t>
    </rPh>
    <phoneticPr fontId="14"/>
  </si>
  <si>
    <t>特殊な調査及び試験への協力等</t>
  </si>
  <si>
    <t>調査及び試験等協力通知</t>
    <rPh sb="6" eb="7">
      <t>トウ</t>
    </rPh>
    <rPh sb="7" eb="9">
      <t>キョウリョク</t>
    </rPh>
    <rPh sb="9" eb="11">
      <t>ツウチ</t>
    </rPh>
    <phoneticPr fontId="8"/>
  </si>
  <si>
    <t>工事看板の設置</t>
  </si>
  <si>
    <t>工事看板設置確認願</t>
    <rPh sb="6" eb="8">
      <t>カクニン</t>
    </rPh>
    <rPh sb="8" eb="9">
      <t>ネガ</t>
    </rPh>
    <phoneticPr fontId="8"/>
  </si>
  <si>
    <t>関係法令及び条例の遵守</t>
  </si>
  <si>
    <t>工事施工における関係諸法令等確認願</t>
    <rPh sb="0" eb="2">
      <t>コウジ</t>
    </rPh>
    <rPh sb="2" eb="4">
      <t>セコウ</t>
    </rPh>
    <rPh sb="8" eb="10">
      <t>カンケイ</t>
    </rPh>
    <rPh sb="10" eb="11">
      <t>ショ</t>
    </rPh>
    <rPh sb="11" eb="13">
      <t>ホウレイ</t>
    </rPh>
    <rPh sb="13" eb="14">
      <t>トウ</t>
    </rPh>
    <rPh sb="14" eb="16">
      <t>カクニン</t>
    </rPh>
    <rPh sb="16" eb="17">
      <t>ネガ</t>
    </rPh>
    <phoneticPr fontId="8"/>
  </si>
  <si>
    <t>支給材料及び貸与品</t>
    <rPh sb="0" eb="2">
      <t>シキュウ</t>
    </rPh>
    <rPh sb="2" eb="4">
      <t>ザイリョウ</t>
    </rPh>
    <rPh sb="4" eb="5">
      <t>オヨ</t>
    </rPh>
    <rPh sb="6" eb="8">
      <t>タイヨ</t>
    </rPh>
    <rPh sb="8" eb="9">
      <t>ヒン</t>
    </rPh>
    <phoneticPr fontId="14"/>
  </si>
  <si>
    <t>施工図</t>
    <phoneticPr fontId="1"/>
  </si>
  <si>
    <t>工事材料確認願</t>
    <phoneticPr fontId="1"/>
  </si>
  <si>
    <t>工場立会</t>
    <phoneticPr fontId="1"/>
  </si>
  <si>
    <t>工場試験</t>
    <phoneticPr fontId="1"/>
  </si>
  <si>
    <t>官公署申請書類・届出書</t>
    <phoneticPr fontId="1"/>
  </si>
  <si>
    <t>年度出来高予定計画</t>
  </si>
  <si>
    <t>年度出来高計画書</t>
    <phoneticPr fontId="14"/>
  </si>
  <si>
    <t>施工中</t>
    <rPh sb="0" eb="2">
      <t>セコウ</t>
    </rPh>
    <rPh sb="2" eb="3">
      <t>チュウ</t>
    </rPh>
    <phoneticPr fontId="8"/>
  </si>
  <si>
    <t>登録のための確認のお願い（変更時）</t>
    <rPh sb="13" eb="15">
      <t>ヘンコウ</t>
    </rPh>
    <phoneticPr fontId="8"/>
  </si>
  <si>
    <t>登録内容確認書（変更時）</t>
    <rPh sb="0" eb="2">
      <t>トウロク</t>
    </rPh>
    <rPh sb="2" eb="4">
      <t>ナイヨウ</t>
    </rPh>
    <rPh sb="4" eb="7">
      <t>カクニンショ</t>
    </rPh>
    <rPh sb="8" eb="10">
      <t>ヘンコウ</t>
    </rPh>
    <rPh sb="10" eb="11">
      <t>ジ</t>
    </rPh>
    <phoneticPr fontId="14"/>
  </si>
  <si>
    <t>工事関係者に対する措置</t>
    <rPh sb="0" eb="2">
      <t>コウジ</t>
    </rPh>
    <rPh sb="2" eb="5">
      <t>カンケイシャ</t>
    </rPh>
    <phoneticPr fontId="8"/>
  </si>
  <si>
    <t>現場代理人に対する措置請求</t>
    <rPh sb="11" eb="13">
      <t>セイキュウ</t>
    </rPh>
    <phoneticPr fontId="8"/>
  </si>
  <si>
    <t>技術者に関する措置請求</t>
    <rPh sb="9" eb="11">
      <t>セイキュウ</t>
    </rPh>
    <phoneticPr fontId="14"/>
  </si>
  <si>
    <t>履行報告</t>
    <rPh sb="0" eb="2">
      <t>リコウ</t>
    </rPh>
    <rPh sb="2" eb="4">
      <t>ホウコク</t>
    </rPh>
    <phoneticPr fontId="14"/>
  </si>
  <si>
    <t>工事の進捗</t>
  </si>
  <si>
    <t>工事の進捗に関する通知</t>
    <rPh sb="0" eb="2">
      <t>コウジ</t>
    </rPh>
    <rPh sb="3" eb="5">
      <t>シンチョク</t>
    </rPh>
    <rPh sb="6" eb="7">
      <t>カン</t>
    </rPh>
    <rPh sb="9" eb="11">
      <t>ツウチ</t>
    </rPh>
    <phoneticPr fontId="8"/>
  </si>
  <si>
    <t>工事の進捗に関する対策確認願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ネガイ</t>
    </rPh>
    <phoneticPr fontId="8"/>
  </si>
  <si>
    <t>安全対策</t>
    <rPh sb="0" eb="2">
      <t>アンゼン</t>
    </rPh>
    <rPh sb="2" eb="4">
      <t>タイサク</t>
    </rPh>
    <phoneticPr fontId="14"/>
  </si>
  <si>
    <t>検査及び立会い</t>
  </si>
  <si>
    <t>現地試験</t>
    <phoneticPr fontId="1"/>
  </si>
  <si>
    <t>現地試験立会検査願</t>
    <rPh sb="5" eb="6">
      <t>カイ</t>
    </rPh>
    <phoneticPr fontId="1"/>
  </si>
  <si>
    <t>秘密の保持</t>
  </si>
  <si>
    <t>VE提案</t>
    <rPh sb="2" eb="4">
      <t>テイアン</t>
    </rPh>
    <phoneticPr fontId="14"/>
  </si>
  <si>
    <t>VE提案書</t>
    <rPh sb="2" eb="5">
      <t>テイアンショ</t>
    </rPh>
    <phoneticPr fontId="14"/>
  </si>
  <si>
    <t>VE提案における採否通知書</t>
    <rPh sb="8" eb="10">
      <t>サイヒ</t>
    </rPh>
    <rPh sb="10" eb="13">
      <t>ツウチショ</t>
    </rPh>
    <phoneticPr fontId="8"/>
  </si>
  <si>
    <t>工事の変更等</t>
  </si>
  <si>
    <t>工事打合簿（発注者発議）</t>
    <rPh sb="6" eb="9">
      <t>ハッチュウシャ</t>
    </rPh>
    <rPh sb="9" eb="11">
      <t>ハツギ</t>
    </rPh>
    <phoneticPr fontId="14"/>
  </si>
  <si>
    <t>工事打合簿（受注者発議）</t>
  </si>
  <si>
    <t>工事変更指示書</t>
    <phoneticPr fontId="14"/>
  </si>
  <si>
    <t>工事の一時中止</t>
    <rPh sb="0" eb="2">
      <t>コウジ</t>
    </rPh>
    <rPh sb="3" eb="5">
      <t>イチジ</t>
    </rPh>
    <rPh sb="5" eb="7">
      <t>チュウシ</t>
    </rPh>
    <phoneticPr fontId="14"/>
  </si>
  <si>
    <t>工事一時中止指示書</t>
    <rPh sb="0" eb="2">
      <t>コウジ</t>
    </rPh>
    <rPh sb="2" eb="4">
      <t>イチジ</t>
    </rPh>
    <rPh sb="4" eb="6">
      <t>チュウシ</t>
    </rPh>
    <rPh sb="6" eb="9">
      <t>シジショ</t>
    </rPh>
    <phoneticPr fontId="8"/>
  </si>
  <si>
    <t>工事一時中止解除指示書</t>
    <rPh sb="0" eb="2">
      <t>コウジ</t>
    </rPh>
    <rPh sb="2" eb="4">
      <t>イチジ</t>
    </rPh>
    <rPh sb="4" eb="6">
      <t>チュウシ</t>
    </rPh>
    <rPh sb="6" eb="8">
      <t>カイジョ</t>
    </rPh>
    <rPh sb="8" eb="11">
      <t>シジショ</t>
    </rPh>
    <phoneticPr fontId="8"/>
  </si>
  <si>
    <t>工事の一時中止に伴う増加費用の負担額同意書</t>
    <phoneticPr fontId="14"/>
  </si>
  <si>
    <t>事故等の報告</t>
    <rPh sb="0" eb="2">
      <t>ジコ</t>
    </rPh>
    <rPh sb="2" eb="3">
      <t>トウ</t>
    </rPh>
    <rPh sb="4" eb="6">
      <t>ホウコク</t>
    </rPh>
    <phoneticPr fontId="14"/>
  </si>
  <si>
    <t>工事中事故報告書</t>
    <rPh sb="0" eb="2">
      <t>コウジ</t>
    </rPh>
    <rPh sb="2" eb="3">
      <t>チュウ</t>
    </rPh>
    <rPh sb="3" eb="5">
      <t>ジコ</t>
    </rPh>
    <rPh sb="5" eb="8">
      <t>ホウコクショ</t>
    </rPh>
    <phoneticPr fontId="14"/>
  </si>
  <si>
    <t>スライド</t>
  </si>
  <si>
    <t>工期変更</t>
  </si>
  <si>
    <t>年度出来高予定額</t>
  </si>
  <si>
    <t>年度出来高修正計画書</t>
  </si>
  <si>
    <t>工程表（修正）</t>
    <rPh sb="0" eb="3">
      <t>コウテイヒョウ</t>
    </rPh>
    <rPh sb="4" eb="6">
      <t>シュウセイ</t>
    </rPh>
    <phoneticPr fontId="14"/>
  </si>
  <si>
    <t>出来形部分の確認及び検査</t>
  </si>
  <si>
    <t>出来形部分検査内訳書</t>
    <rPh sb="0" eb="3">
      <t>デキガタ</t>
    </rPh>
    <rPh sb="3" eb="5">
      <t>ブブン</t>
    </rPh>
    <rPh sb="5" eb="7">
      <t>ケンサ</t>
    </rPh>
    <rPh sb="7" eb="10">
      <t>ウチワケショ</t>
    </rPh>
    <phoneticPr fontId="8"/>
  </si>
  <si>
    <t>工事出来形部分認定書</t>
    <phoneticPr fontId="8"/>
  </si>
  <si>
    <t>一部しゅん功</t>
  </si>
  <si>
    <t>一部認定書</t>
    <rPh sb="0" eb="2">
      <t>イチブ</t>
    </rPh>
    <rPh sb="2" eb="5">
      <t>ニンテイショ</t>
    </rPh>
    <phoneticPr fontId="8"/>
  </si>
  <si>
    <t>創意工夫</t>
  </si>
  <si>
    <t>施工後</t>
  </si>
  <si>
    <t>工事しゅん功</t>
  </si>
  <si>
    <t>工事しゅん功届</t>
  </si>
  <si>
    <t>完成図書（しゅん功図）</t>
    <rPh sb="0" eb="2">
      <t>カンセイ</t>
    </rPh>
    <rPh sb="2" eb="4">
      <t>トショ</t>
    </rPh>
    <rPh sb="9" eb="10">
      <t>ズ</t>
    </rPh>
    <phoneticPr fontId="15"/>
  </si>
  <si>
    <t>完成図書（施工図）</t>
    <rPh sb="0" eb="2">
      <t>カンセイ</t>
    </rPh>
    <rPh sb="2" eb="4">
      <t>トショ</t>
    </rPh>
    <rPh sb="5" eb="7">
      <t>セコウ</t>
    </rPh>
    <rPh sb="7" eb="8">
      <t>ズ</t>
    </rPh>
    <phoneticPr fontId="15"/>
  </si>
  <si>
    <t>完成図書（取扱説明書集）</t>
    <rPh sb="0" eb="2">
      <t>カンセイ</t>
    </rPh>
    <rPh sb="2" eb="4">
      <t>トショ</t>
    </rPh>
    <rPh sb="5" eb="6">
      <t>ト</t>
    </rPh>
    <rPh sb="6" eb="7">
      <t>アツカ</t>
    </rPh>
    <rPh sb="7" eb="9">
      <t>セツメイ</t>
    </rPh>
    <rPh sb="9" eb="10">
      <t>ショ</t>
    </rPh>
    <rPh sb="10" eb="11">
      <t>シュウ</t>
    </rPh>
    <phoneticPr fontId="15"/>
  </si>
  <si>
    <t>完成図書（建物集計データ）</t>
    <rPh sb="0" eb="2">
      <t>カンセイ</t>
    </rPh>
    <rPh sb="2" eb="4">
      <t>トショ</t>
    </rPh>
    <rPh sb="5" eb="7">
      <t>タテモノ</t>
    </rPh>
    <rPh sb="7" eb="9">
      <t>シュウケイ</t>
    </rPh>
    <phoneticPr fontId="15"/>
  </si>
  <si>
    <t>完成図書（施設設備集計データ）</t>
    <rPh sb="0" eb="2">
      <t>カンセイ</t>
    </rPh>
    <rPh sb="2" eb="4">
      <t>トショ</t>
    </rPh>
    <rPh sb="5" eb="7">
      <t>シセツ</t>
    </rPh>
    <rPh sb="7" eb="9">
      <t>セツビ</t>
    </rPh>
    <rPh sb="9" eb="11">
      <t>シュウケイ</t>
    </rPh>
    <phoneticPr fontId="15"/>
  </si>
  <si>
    <t>認定書</t>
    <rPh sb="0" eb="3">
      <t>ニンテイショ</t>
    </rPh>
    <phoneticPr fontId="8"/>
  </si>
  <si>
    <t>受渡書</t>
    <rPh sb="0" eb="2">
      <t>ウケワタシ</t>
    </rPh>
    <rPh sb="2" eb="3">
      <t>ショ</t>
    </rPh>
    <phoneticPr fontId="8"/>
  </si>
  <si>
    <t>登録内容確認書（完成時）</t>
  </si>
  <si>
    <t>支給材料の返還</t>
  </si>
  <si>
    <t>返還書</t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</si>
  <si>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14"/>
  </si>
  <si>
    <t>再生資源利用促進状況報告</t>
    <rPh sb="8" eb="10">
      <t>ジョウキョウ</t>
    </rPh>
    <rPh sb="10" eb="12">
      <t>ホウコク</t>
    </rPh>
    <phoneticPr fontId="14"/>
  </si>
  <si>
    <t>再資源化完了報告書</t>
    <rPh sb="0" eb="1">
      <t>サイ</t>
    </rPh>
    <rPh sb="3" eb="4">
      <t>カ</t>
    </rPh>
    <rPh sb="4" eb="6">
      <t>カンリョウ</t>
    </rPh>
    <rPh sb="6" eb="8">
      <t>ホウコク</t>
    </rPh>
    <rPh sb="8" eb="9">
      <t>ショ</t>
    </rPh>
    <phoneticPr fontId="14"/>
  </si>
  <si>
    <t>電子認証サービス電子証明書失効申請書</t>
  </si>
  <si>
    <t>特許権等の帰属</t>
    <rPh sb="0" eb="4">
      <t>トッキョケントウ</t>
    </rPh>
    <rPh sb="5" eb="7">
      <t>キゾク</t>
    </rPh>
    <phoneticPr fontId="8"/>
  </si>
  <si>
    <t>特許権等報告書</t>
    <rPh sb="0" eb="4">
      <t>トッキョケントウ</t>
    </rPh>
    <rPh sb="4" eb="6">
      <t>ホウコク</t>
    </rPh>
    <rPh sb="6" eb="7">
      <t>ショ</t>
    </rPh>
    <phoneticPr fontId="8"/>
  </si>
  <si>
    <t>施工図承諾願</t>
    <phoneticPr fontId="1"/>
  </si>
  <si>
    <t>受</t>
    <rPh sb="0" eb="1">
      <t>ウケ</t>
    </rPh>
    <phoneticPr fontId="1"/>
  </si>
  <si>
    <t>自由様式</t>
    <phoneticPr fontId="1"/>
  </si>
  <si>
    <t>仕1-22-8</t>
    <rPh sb="0" eb="1">
      <t>シ</t>
    </rPh>
    <phoneticPr fontId="1"/>
  </si>
  <si>
    <t>○※2</t>
  </si>
  <si>
    <t>○※3</t>
  </si>
  <si>
    <t>仕1-46-1</t>
    <phoneticPr fontId="1"/>
  </si>
  <si>
    <t>仕1-19-1</t>
    <rPh sb="0" eb="1">
      <t>シ</t>
    </rPh>
    <phoneticPr fontId="1"/>
  </si>
  <si>
    <t>仕1-17-2</t>
    <rPh sb="0" eb="1">
      <t>シ</t>
    </rPh>
    <phoneticPr fontId="1"/>
  </si>
  <si>
    <t>契15条、仕1-21-1</t>
    <rPh sb="0" eb="1">
      <t>チギリ</t>
    </rPh>
    <rPh sb="3" eb="4">
      <t>ジョウ</t>
    </rPh>
    <rPh sb="5" eb="6">
      <t>シ</t>
    </rPh>
    <phoneticPr fontId="1"/>
  </si>
  <si>
    <t>仕1-20-3</t>
    <rPh sb="0" eb="1">
      <t>シ</t>
    </rPh>
    <phoneticPr fontId="1"/>
  </si>
  <si>
    <t>仕1-20-8</t>
    <rPh sb="0" eb="1">
      <t>シ</t>
    </rPh>
    <phoneticPr fontId="1"/>
  </si>
  <si>
    <t>仕1-39-1</t>
    <rPh sb="0" eb="1">
      <t>シ</t>
    </rPh>
    <phoneticPr fontId="1"/>
  </si>
  <si>
    <t>仕1-22-1</t>
    <phoneticPr fontId="1"/>
  </si>
  <si>
    <t>仕1-33-3</t>
    <rPh sb="0" eb="1">
      <t>シ</t>
    </rPh>
    <phoneticPr fontId="1"/>
  </si>
  <si>
    <t>仕1-38-3</t>
    <rPh sb="0" eb="1">
      <t>シ</t>
    </rPh>
    <phoneticPr fontId="1"/>
  </si>
  <si>
    <t>仕1-38-4</t>
    <rPh sb="0" eb="1">
      <t>シ</t>
    </rPh>
    <phoneticPr fontId="1"/>
  </si>
  <si>
    <t>仕1-39-2</t>
    <rPh sb="0" eb="1">
      <t>シ</t>
    </rPh>
    <phoneticPr fontId="1"/>
  </si>
  <si>
    <t>仕1-41-5</t>
    <rPh sb="0" eb="1">
      <t>シ</t>
    </rPh>
    <phoneticPr fontId="1"/>
  </si>
  <si>
    <t>しゅん功届出日の翌日から15日以内</t>
    <rPh sb="3" eb="4">
      <t>コウ</t>
    </rPh>
    <rPh sb="4" eb="6">
      <t>トドケデ</t>
    </rPh>
    <rPh sb="6" eb="7">
      <t>ビ</t>
    </rPh>
    <rPh sb="8" eb="10">
      <t>ヨクジツ</t>
    </rPh>
    <rPh sb="14" eb="15">
      <t>ニチ</t>
    </rPh>
    <rPh sb="15" eb="17">
      <t>イナイ</t>
    </rPh>
    <phoneticPr fontId="1"/>
  </si>
  <si>
    <t>変更があった日の翌日から15日以内</t>
    <rPh sb="0" eb="2">
      <t>ヘンコウ</t>
    </rPh>
    <rPh sb="6" eb="7">
      <t>ビ</t>
    </rPh>
    <rPh sb="8" eb="10">
      <t>ヨクジツ</t>
    </rPh>
    <rPh sb="14" eb="15">
      <t>ニチ</t>
    </rPh>
    <rPh sb="15" eb="17">
      <t>イナイ</t>
    </rPh>
    <phoneticPr fontId="1"/>
  </si>
  <si>
    <t>仕1-25-2</t>
    <rPh sb="0" eb="1">
      <t>シ</t>
    </rPh>
    <phoneticPr fontId="1"/>
  </si>
  <si>
    <t>仕1-22-7</t>
    <phoneticPr fontId="1"/>
  </si>
  <si>
    <t>フェーズ</t>
    <phoneticPr fontId="1"/>
  </si>
  <si>
    <t>特記仕様書</t>
    <phoneticPr fontId="8"/>
  </si>
  <si>
    <t>契約の保証</t>
    <phoneticPr fontId="1"/>
  </si>
  <si>
    <t>履行保証保険契約証券</t>
    <phoneticPr fontId="8"/>
  </si>
  <si>
    <t>登録のための確認のお願い（受注時）</t>
    <phoneticPr fontId="8"/>
  </si>
  <si>
    <t>登録内容確認書（受注時）</t>
    <phoneticPr fontId="8"/>
  </si>
  <si>
    <t>電子認証サービス電子証明書発行申請書</t>
    <phoneticPr fontId="8"/>
  </si>
  <si>
    <t>PKI</t>
    <phoneticPr fontId="1"/>
  </si>
  <si>
    <t>受領報告書</t>
    <phoneticPr fontId="8"/>
  </si>
  <si>
    <t>仕1-19-2</t>
    <phoneticPr fontId="1"/>
  </si>
  <si>
    <t>仕1-19-1</t>
    <phoneticPr fontId="1"/>
  </si>
  <si>
    <t>仕1-20-9</t>
    <rPh sb="0" eb="1">
      <t>シ</t>
    </rPh>
    <phoneticPr fontId="1"/>
  </si>
  <si>
    <t>仕1-28-2</t>
    <rPh sb="0" eb="1">
      <t>シ</t>
    </rPh>
    <phoneticPr fontId="1"/>
  </si>
  <si>
    <t>仕1-18-3</t>
    <rPh sb="0" eb="1">
      <t>シ</t>
    </rPh>
    <phoneticPr fontId="1"/>
  </si>
  <si>
    <t>仕1-28-3</t>
    <phoneticPr fontId="1"/>
  </si>
  <si>
    <t>秘密情報等における複写等承諾願</t>
    <rPh sb="4" eb="5">
      <t>トウ</t>
    </rPh>
    <rPh sb="9" eb="12">
      <t>フクシャトウ</t>
    </rPh>
    <rPh sb="12" eb="14">
      <t>ショウダク</t>
    </rPh>
    <rPh sb="14" eb="15">
      <t>ネガ</t>
    </rPh>
    <phoneticPr fontId="8"/>
  </si>
  <si>
    <t>秘密情報等における調査報告書</t>
    <rPh sb="0" eb="2">
      <t>ヒミツ</t>
    </rPh>
    <rPh sb="2" eb="4">
      <t>ジョウホウ</t>
    </rPh>
    <rPh sb="4" eb="5">
      <t>トウ</t>
    </rPh>
    <rPh sb="9" eb="11">
      <t>チョウサ</t>
    </rPh>
    <rPh sb="11" eb="14">
      <t>ホウコクショ</t>
    </rPh>
    <phoneticPr fontId="8"/>
  </si>
  <si>
    <t>中間技術検査</t>
    <rPh sb="0" eb="2">
      <t>チュウカン</t>
    </rPh>
    <rPh sb="2" eb="4">
      <t>ギジュツ</t>
    </rPh>
    <rPh sb="4" eb="6">
      <t>ケンサ</t>
    </rPh>
    <phoneticPr fontId="8"/>
  </si>
  <si>
    <t>仕1-17-4</t>
    <rPh sb="0" eb="1">
      <t>シ</t>
    </rPh>
    <phoneticPr fontId="1"/>
  </si>
  <si>
    <t>仕1-21-2</t>
    <rPh sb="0" eb="1">
      <t>シ</t>
    </rPh>
    <phoneticPr fontId="1"/>
  </si>
  <si>
    <t>施工前</t>
    <phoneticPr fontId="1"/>
  </si>
  <si>
    <t>主</t>
    <rPh sb="0" eb="1">
      <t>シュ</t>
    </rPh>
    <phoneticPr fontId="1"/>
  </si>
  <si>
    <t>仕1-16-2</t>
    <phoneticPr fontId="1"/>
  </si>
  <si>
    <t>仕1-18-3</t>
    <phoneticPr fontId="1"/>
  </si>
  <si>
    <t>仕1-28-5</t>
    <phoneticPr fontId="1"/>
  </si>
  <si>
    <t>残存物件</t>
    <rPh sb="0" eb="2">
      <t>ザンゾン</t>
    </rPh>
    <rPh sb="2" eb="4">
      <t>ブッケン</t>
    </rPh>
    <phoneticPr fontId="8"/>
  </si>
  <si>
    <t>秘密情報等における事故報告書</t>
    <phoneticPr fontId="1"/>
  </si>
  <si>
    <t>仕1-29-1</t>
    <phoneticPr fontId="1"/>
  </si>
  <si>
    <t>仕1-31-2</t>
    <phoneticPr fontId="1"/>
  </si>
  <si>
    <t>工事の一時中止に伴う増加費用の協議</t>
    <phoneticPr fontId="1"/>
  </si>
  <si>
    <t>部分使用</t>
    <phoneticPr fontId="1"/>
  </si>
  <si>
    <t>仕1-41-1</t>
    <phoneticPr fontId="1"/>
  </si>
  <si>
    <t>工事記録写真</t>
    <phoneticPr fontId="1"/>
  </si>
  <si>
    <t>仕1-47-1</t>
    <phoneticPr fontId="1"/>
  </si>
  <si>
    <t>工事完成写真</t>
    <phoneticPr fontId="1"/>
  </si>
  <si>
    <t>仕1-47-2</t>
    <phoneticPr fontId="1"/>
  </si>
  <si>
    <t>仕1-47-4</t>
    <phoneticPr fontId="1"/>
  </si>
  <si>
    <t>仕1-47-5</t>
    <phoneticPr fontId="1"/>
  </si>
  <si>
    <t>登録のための確認のお願い（完成時）</t>
    <phoneticPr fontId="14"/>
  </si>
  <si>
    <t>仕1-25-2</t>
    <phoneticPr fontId="1"/>
  </si>
  <si>
    <t>発注用図面（契約図面）</t>
    <rPh sb="0" eb="3">
      <t>ハッチュウヨウ</t>
    </rPh>
    <rPh sb="3" eb="5">
      <t>ズメン</t>
    </rPh>
    <rPh sb="6" eb="8">
      <t>ケイヤク</t>
    </rPh>
    <rPh sb="8" eb="10">
      <t>ズメン</t>
    </rPh>
    <phoneticPr fontId="8"/>
  </si>
  <si>
    <t>入指30</t>
    <phoneticPr fontId="1"/>
  </si>
  <si>
    <t>契10条</t>
    <rPh sb="0" eb="1">
      <t>チギリ</t>
    </rPh>
    <rPh sb="3" eb="4">
      <t>ジョウ</t>
    </rPh>
    <phoneticPr fontId="1"/>
  </si>
  <si>
    <t>工事における低入札価格調査について（要領）</t>
    <rPh sb="0" eb="2">
      <t>コウジ</t>
    </rPh>
    <rPh sb="6" eb="7">
      <t>テイ</t>
    </rPh>
    <rPh sb="7" eb="9">
      <t>ニュウサツ</t>
    </rPh>
    <rPh sb="9" eb="11">
      <t>カカク</t>
    </rPh>
    <rPh sb="11" eb="13">
      <t>チョウサ</t>
    </rPh>
    <rPh sb="18" eb="20">
      <t>ヨウリョウ</t>
    </rPh>
    <phoneticPr fontId="1"/>
  </si>
  <si>
    <t>工事請負契約書※1</t>
    <rPh sb="0" eb="2">
      <t>コウジ</t>
    </rPh>
    <rPh sb="2" eb="4">
      <t>ウケオイ</t>
    </rPh>
    <rPh sb="4" eb="7">
      <t>ケイヤクショ</t>
    </rPh>
    <phoneticPr fontId="8"/>
  </si>
  <si>
    <t>落札者の決定の日から10日以内</t>
    <rPh sb="0" eb="3">
      <t>ラクサツシャ</t>
    </rPh>
    <rPh sb="4" eb="6">
      <t>ケッテイ</t>
    </rPh>
    <rPh sb="7" eb="8">
      <t>ヒ</t>
    </rPh>
    <rPh sb="12" eb="13">
      <t>ニチ</t>
    </rPh>
    <rPh sb="13" eb="15">
      <t>イナイ</t>
    </rPh>
    <phoneticPr fontId="1"/>
  </si>
  <si>
    <t>契約書
（変更契約書含む）</t>
    <rPh sb="0" eb="3">
      <t>ケイヤクショ</t>
    </rPh>
    <phoneticPr fontId="8"/>
  </si>
  <si>
    <t>現場代理人等の通知について</t>
    <rPh sb="5" eb="6">
      <t>トウ</t>
    </rPh>
    <rPh sb="7" eb="9">
      <t>ツウチ</t>
    </rPh>
    <phoneticPr fontId="14"/>
  </si>
  <si>
    <t>経歴書</t>
    <rPh sb="0" eb="3">
      <t>ケイレキショ</t>
    </rPh>
    <phoneticPr fontId="14"/>
  </si>
  <si>
    <t>雇用関係確認指示書</t>
    <rPh sb="0" eb="2">
      <t>コヨウ</t>
    </rPh>
    <rPh sb="2" eb="4">
      <t>カンケイ</t>
    </rPh>
    <rPh sb="4" eb="6">
      <t>カクニン</t>
    </rPh>
    <rPh sb="6" eb="9">
      <t>シジショ</t>
    </rPh>
    <phoneticPr fontId="14"/>
  </si>
  <si>
    <t>雇用関係確認報告書</t>
    <rPh sb="0" eb="2">
      <t>コヨウ</t>
    </rPh>
    <rPh sb="2" eb="4">
      <t>カンケイ</t>
    </rPh>
    <rPh sb="4" eb="6">
      <t>カクニン</t>
    </rPh>
    <rPh sb="6" eb="9">
      <t>ホウコクショ</t>
    </rPh>
    <phoneticPr fontId="14"/>
  </si>
  <si>
    <t>副監督員、主任補助監督員及び補助監督員の通知</t>
    <rPh sb="5" eb="7">
      <t>シュニン</t>
    </rPh>
    <rPh sb="7" eb="9">
      <t>ホジョ</t>
    </rPh>
    <rPh sb="9" eb="12">
      <t>カントクイン</t>
    </rPh>
    <rPh sb="12" eb="13">
      <t>オヨ</t>
    </rPh>
    <rPh sb="14" eb="16">
      <t>ホジョ</t>
    </rPh>
    <rPh sb="16" eb="19">
      <t>カントクイン</t>
    </rPh>
    <rPh sb="20" eb="22">
      <t>ツウチ</t>
    </rPh>
    <phoneticPr fontId="1"/>
  </si>
  <si>
    <t>保全安全管理者</t>
    <phoneticPr fontId="1"/>
  </si>
  <si>
    <t>（若手・女性）技術者</t>
    <rPh sb="1" eb="3">
      <t>ワカテ</t>
    </rPh>
    <rPh sb="4" eb="6">
      <t>ジョセイ</t>
    </rPh>
    <rPh sb="7" eb="10">
      <t>ギジュツシャ</t>
    </rPh>
    <phoneticPr fontId="1"/>
  </si>
  <si>
    <t>仕1-7-3</t>
    <rPh sb="0" eb="1">
      <t>シ</t>
    </rPh>
    <phoneticPr fontId="1"/>
  </si>
  <si>
    <t>共済証紙未購入理由書</t>
    <rPh sb="0" eb="2">
      <t>キョウサイ</t>
    </rPh>
    <rPh sb="2" eb="4">
      <t>ショウシ</t>
    </rPh>
    <rPh sb="4" eb="7">
      <t>ミコウニュウ</t>
    </rPh>
    <rPh sb="7" eb="9">
      <t>リユウ</t>
    </rPh>
    <rPh sb="9" eb="10">
      <t>ショ</t>
    </rPh>
    <phoneticPr fontId="8"/>
  </si>
  <si>
    <t>工事実績情報システム（コリンズ）登録</t>
    <rPh sb="0" eb="2">
      <t>コウジ</t>
    </rPh>
    <rPh sb="2" eb="4">
      <t>ジッセキ</t>
    </rPh>
    <rPh sb="4" eb="6">
      <t>ジョウホウ</t>
    </rPh>
    <rPh sb="16" eb="18">
      <t>トウロク</t>
    </rPh>
    <phoneticPr fontId="1"/>
  </si>
  <si>
    <t>変更施工計画書承諾願</t>
    <rPh sb="0" eb="2">
      <t>ヘンコウ</t>
    </rPh>
    <rPh sb="7" eb="9">
      <t>ショウダク</t>
    </rPh>
    <rPh sb="9" eb="10">
      <t>ネガ</t>
    </rPh>
    <phoneticPr fontId="14"/>
  </si>
  <si>
    <t>地元関係者との紛争の解決</t>
    <phoneticPr fontId="1"/>
  </si>
  <si>
    <t>施工計画</t>
    <phoneticPr fontId="1"/>
  </si>
  <si>
    <t>関係官公署及び関係会社への手続き</t>
    <rPh sb="2" eb="5">
      <t>カンコウショ</t>
    </rPh>
    <rPh sb="5" eb="6">
      <t>オヨ</t>
    </rPh>
    <rPh sb="7" eb="9">
      <t>カンケイ</t>
    </rPh>
    <rPh sb="9" eb="11">
      <t>カイシャ</t>
    </rPh>
    <rPh sb="13" eb="15">
      <t>テツヅ</t>
    </rPh>
    <phoneticPr fontId="1"/>
  </si>
  <si>
    <t>図面表示値の相違報告書</t>
    <rPh sb="0" eb="2">
      <t>ズメン</t>
    </rPh>
    <rPh sb="2" eb="4">
      <t>ヒョウジ</t>
    </rPh>
    <rPh sb="4" eb="5">
      <t>チ</t>
    </rPh>
    <rPh sb="6" eb="8">
      <t>ソウイ</t>
    </rPh>
    <rPh sb="8" eb="11">
      <t>ホウコクショ</t>
    </rPh>
    <phoneticPr fontId="8"/>
  </si>
  <si>
    <t>受領書</t>
    <rPh sb="0" eb="3">
      <t>ジュリョウショ</t>
    </rPh>
    <phoneticPr fontId="8"/>
  </si>
  <si>
    <t>機器及び工事用材料の確認等</t>
    <rPh sb="0" eb="2">
      <t>キキ</t>
    </rPh>
    <rPh sb="2" eb="3">
      <t>オヨ</t>
    </rPh>
    <rPh sb="4" eb="7">
      <t>コウジヨウ</t>
    </rPh>
    <rPh sb="7" eb="9">
      <t>ザイリョウ</t>
    </rPh>
    <rPh sb="10" eb="12">
      <t>カクニン</t>
    </rPh>
    <rPh sb="12" eb="13">
      <t>トウ</t>
    </rPh>
    <phoneticPr fontId="1"/>
  </si>
  <si>
    <t>材料の搬入及び検査</t>
    <rPh sb="0" eb="2">
      <t>ザイリョウ</t>
    </rPh>
    <rPh sb="3" eb="5">
      <t>ハンニュウ</t>
    </rPh>
    <rPh sb="5" eb="6">
      <t>オヨ</t>
    </rPh>
    <rPh sb="7" eb="9">
      <t>ケンサ</t>
    </rPh>
    <phoneticPr fontId="1"/>
  </si>
  <si>
    <t>工事材料検査願</t>
    <phoneticPr fontId="1"/>
  </si>
  <si>
    <t>経歴書</t>
    <rPh sb="0" eb="3">
      <t>ケイレキショ</t>
    </rPh>
    <phoneticPr fontId="8"/>
  </si>
  <si>
    <t>工事用材料及び製品の性能及び品質の確認</t>
    <rPh sb="0" eb="2">
      <t>コウジ</t>
    </rPh>
    <rPh sb="2" eb="3">
      <t>ヨウ</t>
    </rPh>
    <rPh sb="3" eb="5">
      <t>ザイリョウ</t>
    </rPh>
    <rPh sb="5" eb="6">
      <t>オヨ</t>
    </rPh>
    <rPh sb="7" eb="9">
      <t>セイヒン</t>
    </rPh>
    <rPh sb="10" eb="12">
      <t>セイノウ</t>
    </rPh>
    <rPh sb="12" eb="13">
      <t>オヨ</t>
    </rPh>
    <rPh sb="14" eb="16">
      <t>ヒンシツ</t>
    </rPh>
    <rPh sb="17" eb="19">
      <t>カクニン</t>
    </rPh>
    <phoneticPr fontId="14"/>
  </si>
  <si>
    <t>性能・品質に関する立入り等確認</t>
    <rPh sb="0" eb="2">
      <t>セイノウ</t>
    </rPh>
    <rPh sb="3" eb="5">
      <t>ヒンシツ</t>
    </rPh>
    <rPh sb="6" eb="7">
      <t>カン</t>
    </rPh>
    <rPh sb="9" eb="11">
      <t>タチイリ</t>
    </rPh>
    <rPh sb="12" eb="13">
      <t>トウ</t>
    </rPh>
    <rPh sb="13" eb="15">
      <t>カクニン</t>
    </rPh>
    <phoneticPr fontId="14"/>
  </si>
  <si>
    <t>仕1-20-5</t>
    <phoneticPr fontId="1"/>
  </si>
  <si>
    <t>品質管理巡回</t>
    <rPh sb="0" eb="2">
      <t>ヒンシツ</t>
    </rPh>
    <rPh sb="2" eb="4">
      <t>カンリ</t>
    </rPh>
    <rPh sb="4" eb="6">
      <t>ジュンカイ</t>
    </rPh>
    <phoneticPr fontId="14"/>
  </si>
  <si>
    <t>品質管理巡回通知書</t>
    <rPh sb="0" eb="2">
      <t>ヒンシツ</t>
    </rPh>
    <rPh sb="2" eb="4">
      <t>カンリ</t>
    </rPh>
    <rPh sb="4" eb="6">
      <t>ジュンカイ</t>
    </rPh>
    <rPh sb="6" eb="9">
      <t>ツウチショ</t>
    </rPh>
    <phoneticPr fontId="14"/>
  </si>
  <si>
    <t>仕1-26-2</t>
    <phoneticPr fontId="1"/>
  </si>
  <si>
    <t>秘密情報等における事故対応指示書</t>
    <rPh sb="11" eb="13">
      <t>タイオウ</t>
    </rPh>
    <rPh sb="13" eb="16">
      <t>シジショ</t>
    </rPh>
    <phoneticPr fontId="1"/>
  </si>
  <si>
    <t>契20条</t>
    <phoneticPr fontId="1"/>
  </si>
  <si>
    <t>工事の一時中止に伴う増加費用の負担額に関する請求書</t>
    <rPh sb="24" eb="25">
      <t>ショ</t>
    </rPh>
    <phoneticPr fontId="14"/>
  </si>
  <si>
    <t>工事の一時中止に伴う増加費用見積書</t>
    <phoneticPr fontId="14"/>
  </si>
  <si>
    <t>工事災害通知書</t>
    <rPh sb="0" eb="2">
      <t>コウジ</t>
    </rPh>
    <rPh sb="2" eb="4">
      <t>サイガイ</t>
    </rPh>
    <rPh sb="4" eb="7">
      <t>ツウチショ</t>
    </rPh>
    <phoneticPr fontId="14"/>
  </si>
  <si>
    <t>災害確認結果の通知</t>
    <rPh sb="0" eb="2">
      <t>サイガイ</t>
    </rPh>
    <rPh sb="2" eb="4">
      <t>カクニン</t>
    </rPh>
    <rPh sb="4" eb="6">
      <t>ケッカ</t>
    </rPh>
    <rPh sb="7" eb="9">
      <t>ツウチ</t>
    </rPh>
    <phoneticPr fontId="14"/>
  </si>
  <si>
    <t>災害等報告書</t>
    <rPh sb="0" eb="2">
      <t>サイガイ</t>
    </rPh>
    <rPh sb="2" eb="3">
      <t>トウ</t>
    </rPh>
    <rPh sb="3" eb="6">
      <t>ホウコクショ</t>
    </rPh>
    <phoneticPr fontId="1"/>
  </si>
  <si>
    <t>損害額及び取片付けに要する費用の請求書</t>
    <rPh sb="0" eb="2">
      <t>ソンガイ</t>
    </rPh>
    <rPh sb="2" eb="3">
      <t>ガク</t>
    </rPh>
    <rPh sb="3" eb="4">
      <t>オヨ</t>
    </rPh>
    <rPh sb="5" eb="6">
      <t>トリ</t>
    </rPh>
    <rPh sb="6" eb="8">
      <t>カタヅ</t>
    </rPh>
    <rPh sb="10" eb="11">
      <t>ヨウ</t>
    </rPh>
    <rPh sb="13" eb="15">
      <t>ヒヨウ</t>
    </rPh>
    <rPh sb="16" eb="19">
      <t>セイキュウショ</t>
    </rPh>
    <phoneticPr fontId="1"/>
  </si>
  <si>
    <t>災害額の協議書</t>
    <rPh sb="0" eb="2">
      <t>サイガイ</t>
    </rPh>
    <rPh sb="2" eb="3">
      <t>ガク</t>
    </rPh>
    <rPh sb="4" eb="6">
      <t>キョウギ</t>
    </rPh>
    <rPh sb="6" eb="7">
      <t>ショ</t>
    </rPh>
    <phoneticPr fontId="1"/>
  </si>
  <si>
    <t>不可抗力による損害額同意書</t>
    <rPh sb="0" eb="4">
      <t>フカコウリョク</t>
    </rPh>
    <rPh sb="7" eb="9">
      <t>ソンガイ</t>
    </rPh>
    <rPh sb="9" eb="10">
      <t>ガク</t>
    </rPh>
    <rPh sb="10" eb="13">
      <t>ドウイショ</t>
    </rPh>
    <phoneticPr fontId="1"/>
  </si>
  <si>
    <t>災害確認結果の通知後</t>
    <rPh sb="0" eb="2">
      <t>サイガイ</t>
    </rPh>
    <rPh sb="2" eb="4">
      <t>カクニン</t>
    </rPh>
    <rPh sb="4" eb="6">
      <t>ケッカ</t>
    </rPh>
    <rPh sb="7" eb="9">
      <t>ツウチ</t>
    </rPh>
    <rPh sb="9" eb="10">
      <t>ゴ</t>
    </rPh>
    <phoneticPr fontId="1"/>
  </si>
  <si>
    <t>仕1-32-4</t>
    <rPh sb="0" eb="1">
      <t>シ</t>
    </rPh>
    <phoneticPr fontId="1"/>
  </si>
  <si>
    <t>契30条、仕1-32-1</t>
    <rPh sb="0" eb="1">
      <t>チギリ</t>
    </rPh>
    <rPh sb="3" eb="4">
      <t>ジョウ</t>
    </rPh>
    <rPh sb="5" eb="6">
      <t>シ</t>
    </rPh>
    <phoneticPr fontId="1"/>
  </si>
  <si>
    <t>契30条</t>
    <phoneticPr fontId="1"/>
  </si>
  <si>
    <t>スライド請求書</t>
    <rPh sb="4" eb="7">
      <t>セイキュウショ</t>
    </rPh>
    <phoneticPr fontId="14"/>
  </si>
  <si>
    <t>スライド額見積方通知書</t>
    <rPh sb="4" eb="5">
      <t>ガク</t>
    </rPh>
    <rPh sb="5" eb="7">
      <t>ミツ</t>
    </rPh>
    <rPh sb="7" eb="8">
      <t>カタ</t>
    </rPh>
    <rPh sb="8" eb="11">
      <t>ツウチショ</t>
    </rPh>
    <phoneticPr fontId="14"/>
  </si>
  <si>
    <t>スライド額見積書</t>
    <rPh sb="4" eb="5">
      <t>ガク</t>
    </rPh>
    <rPh sb="5" eb="8">
      <t>ミツモリショ</t>
    </rPh>
    <phoneticPr fontId="14"/>
  </si>
  <si>
    <t>スライド額協議書</t>
    <rPh sb="4" eb="5">
      <t>ガク</t>
    </rPh>
    <rPh sb="5" eb="7">
      <t>キョウギ</t>
    </rPh>
    <rPh sb="7" eb="8">
      <t>ショ</t>
    </rPh>
    <phoneticPr fontId="14"/>
  </si>
  <si>
    <t>スライド額同意書</t>
    <rPh sb="4" eb="5">
      <t>ガク</t>
    </rPh>
    <rPh sb="5" eb="8">
      <t>ドウイショ</t>
    </rPh>
    <phoneticPr fontId="14"/>
  </si>
  <si>
    <t>仕1-33-6</t>
    <rPh sb="0" eb="1">
      <t>シ</t>
    </rPh>
    <phoneticPr fontId="1"/>
  </si>
  <si>
    <t>監/現</t>
    <rPh sb="0" eb="1">
      <t>カン</t>
    </rPh>
    <rPh sb="2" eb="3">
      <t>ゲン</t>
    </rPh>
    <phoneticPr fontId="1"/>
  </si>
  <si>
    <t>工期変更協議通知書</t>
    <rPh sb="0" eb="2">
      <t>コウキ</t>
    </rPh>
    <rPh sb="2" eb="4">
      <t>ヘンコウ</t>
    </rPh>
    <rPh sb="4" eb="6">
      <t>キョウギ</t>
    </rPh>
    <rPh sb="6" eb="9">
      <t>ツウチショ</t>
    </rPh>
    <phoneticPr fontId="14"/>
  </si>
  <si>
    <t>工期の変更日数協議書</t>
    <rPh sb="0" eb="2">
      <t>コウキ</t>
    </rPh>
    <rPh sb="3" eb="5">
      <t>ヘンコウ</t>
    </rPh>
    <rPh sb="5" eb="7">
      <t>ニッスウ</t>
    </rPh>
    <rPh sb="7" eb="9">
      <t>キョウギ</t>
    </rPh>
    <rPh sb="9" eb="10">
      <t>ショ</t>
    </rPh>
    <phoneticPr fontId="1"/>
  </si>
  <si>
    <t>工期変更同意書</t>
    <rPh sb="0" eb="2">
      <t>コウキ</t>
    </rPh>
    <rPh sb="2" eb="4">
      <t>ヘンコウ</t>
    </rPh>
    <rPh sb="4" eb="6">
      <t>ドウイ</t>
    </rPh>
    <rPh sb="6" eb="7">
      <t>ショ</t>
    </rPh>
    <phoneticPr fontId="1"/>
  </si>
  <si>
    <t>工期短縮協議書</t>
    <rPh sb="0" eb="2">
      <t>コウキ</t>
    </rPh>
    <rPh sb="2" eb="4">
      <t>タンシュク</t>
    </rPh>
    <rPh sb="4" eb="6">
      <t>キョウギ</t>
    </rPh>
    <rPh sb="6" eb="7">
      <t>ショ</t>
    </rPh>
    <phoneticPr fontId="1"/>
  </si>
  <si>
    <t>契24条</t>
    <phoneticPr fontId="1"/>
  </si>
  <si>
    <t>契23条</t>
    <phoneticPr fontId="1"/>
  </si>
  <si>
    <t>工事出来形部分検査願</t>
    <phoneticPr fontId="1"/>
  </si>
  <si>
    <t>契38条</t>
    <rPh sb="0" eb="1">
      <t>チギリ</t>
    </rPh>
    <rPh sb="3" eb="4">
      <t>ジョウ</t>
    </rPh>
    <phoneticPr fontId="1"/>
  </si>
  <si>
    <t>請求月の前月の25日まで</t>
    <rPh sb="0" eb="2">
      <t>セイキュウ</t>
    </rPh>
    <rPh sb="2" eb="3">
      <t>ツキ</t>
    </rPh>
    <rPh sb="4" eb="6">
      <t>ゼンゲツ</t>
    </rPh>
    <rPh sb="9" eb="10">
      <t>ニチ</t>
    </rPh>
    <phoneticPr fontId="1"/>
  </si>
  <si>
    <t>契32条</t>
    <rPh sb="0" eb="1">
      <t>チギリ</t>
    </rPh>
    <rPh sb="3" eb="4">
      <t>ジョウ</t>
    </rPh>
    <phoneticPr fontId="1"/>
  </si>
  <si>
    <t>工事一部しゅん功届</t>
    <rPh sb="0" eb="2">
      <t>コウジ</t>
    </rPh>
    <phoneticPr fontId="1"/>
  </si>
  <si>
    <t>部分受渡書</t>
    <rPh sb="0" eb="2">
      <t>ブブン</t>
    </rPh>
    <rPh sb="2" eb="4">
      <t>ウケワタシ</t>
    </rPh>
    <rPh sb="4" eb="5">
      <t>ショ</t>
    </rPh>
    <phoneticPr fontId="8"/>
  </si>
  <si>
    <t>契39条</t>
    <rPh sb="0" eb="1">
      <t>チギリ</t>
    </rPh>
    <rPh sb="3" eb="4">
      <t>ジョウ</t>
    </rPh>
    <phoneticPr fontId="1"/>
  </si>
  <si>
    <t>部分使用協議書</t>
    <rPh sb="0" eb="2">
      <t>ブブン</t>
    </rPh>
    <rPh sb="2" eb="4">
      <t>シヨウ</t>
    </rPh>
    <rPh sb="4" eb="6">
      <t>キョウギ</t>
    </rPh>
    <rPh sb="6" eb="7">
      <t>ショ</t>
    </rPh>
    <phoneticPr fontId="8"/>
  </si>
  <si>
    <t>部分使用同意書</t>
    <rPh sb="0" eb="2">
      <t>ブブン</t>
    </rPh>
    <rPh sb="2" eb="4">
      <t>シヨウ</t>
    </rPh>
    <rPh sb="4" eb="7">
      <t>ドウイショ</t>
    </rPh>
    <phoneticPr fontId="8"/>
  </si>
  <si>
    <t>中間技術検査日及び検査員の通知</t>
    <rPh sb="0" eb="2">
      <t>チュウカン</t>
    </rPh>
    <rPh sb="2" eb="4">
      <t>ギジュツ</t>
    </rPh>
    <rPh sb="4" eb="6">
      <t>ケンサ</t>
    </rPh>
    <rPh sb="6" eb="7">
      <t>ヒ</t>
    </rPh>
    <rPh sb="7" eb="8">
      <t>オヨ</t>
    </rPh>
    <rPh sb="9" eb="11">
      <t>ケンサ</t>
    </rPh>
    <rPh sb="11" eb="12">
      <t>イン</t>
    </rPh>
    <rPh sb="13" eb="15">
      <t>ツウチ</t>
    </rPh>
    <phoneticPr fontId="14"/>
  </si>
  <si>
    <t>工事中事故発生後、速やかに</t>
    <rPh sb="0" eb="3">
      <t>コウジチュウ</t>
    </rPh>
    <rPh sb="3" eb="5">
      <t>ジコ</t>
    </rPh>
    <rPh sb="5" eb="7">
      <t>ハッセイ</t>
    </rPh>
    <rPh sb="7" eb="8">
      <t>ゴ</t>
    </rPh>
    <rPh sb="9" eb="10">
      <t>スミ</t>
    </rPh>
    <phoneticPr fontId="1"/>
  </si>
  <si>
    <t>環境問題への対応</t>
    <rPh sb="0" eb="2">
      <t>カンキョウ</t>
    </rPh>
    <rPh sb="2" eb="4">
      <t>モンダイ</t>
    </rPh>
    <rPh sb="6" eb="8">
      <t>タイオウ</t>
    </rPh>
    <phoneticPr fontId="1"/>
  </si>
  <si>
    <t>特記による</t>
    <rPh sb="0" eb="2">
      <t>トッキ</t>
    </rPh>
    <phoneticPr fontId="1"/>
  </si>
  <si>
    <t>建築工事の場合</t>
    <rPh sb="0" eb="2">
      <t>ケンチク</t>
    </rPh>
    <rPh sb="2" eb="4">
      <t>コウジ</t>
    </rPh>
    <rPh sb="5" eb="7">
      <t>バアイ</t>
    </rPh>
    <phoneticPr fontId="1"/>
  </si>
  <si>
    <t>建築工事以外の場合</t>
    <rPh sb="0" eb="2">
      <t>ケンチク</t>
    </rPh>
    <rPh sb="2" eb="4">
      <t>コウジ</t>
    </rPh>
    <rPh sb="4" eb="6">
      <t>イガイ</t>
    </rPh>
    <rPh sb="7" eb="9">
      <t>バアイ</t>
    </rPh>
    <phoneticPr fontId="1"/>
  </si>
  <si>
    <t>しゅん功検査日及び検査員の通知</t>
    <rPh sb="3" eb="4">
      <t>コウ</t>
    </rPh>
    <rPh sb="4" eb="6">
      <t>ケンサ</t>
    </rPh>
    <rPh sb="6" eb="7">
      <t>ヒ</t>
    </rPh>
    <rPh sb="7" eb="8">
      <t>オヨ</t>
    </rPh>
    <rPh sb="9" eb="12">
      <t>ケンサイン</t>
    </rPh>
    <rPh sb="13" eb="15">
      <t>ツウチ</t>
    </rPh>
    <phoneticPr fontId="8"/>
  </si>
  <si>
    <t>軽微な修補の取扱い</t>
    <rPh sb="6" eb="8">
      <t>トリアツカ</t>
    </rPh>
    <phoneticPr fontId="8"/>
  </si>
  <si>
    <t>修補の指示</t>
    <rPh sb="0" eb="2">
      <t>シュウホ</t>
    </rPh>
    <rPh sb="3" eb="5">
      <t>シジ</t>
    </rPh>
    <phoneticPr fontId="8"/>
  </si>
  <si>
    <t>完了確認通知書</t>
    <rPh sb="0" eb="2">
      <t>カンリョウ</t>
    </rPh>
    <rPh sb="2" eb="4">
      <t>カクニン</t>
    </rPh>
    <rPh sb="4" eb="7">
      <t>ツウチショ</t>
    </rPh>
    <phoneticPr fontId="8"/>
  </si>
  <si>
    <t>検査結果通知書</t>
    <rPh sb="0" eb="2">
      <t>ケンサ</t>
    </rPh>
    <rPh sb="2" eb="4">
      <t>ケッカ</t>
    </rPh>
    <rPh sb="4" eb="7">
      <t>ツウチショ</t>
    </rPh>
    <phoneticPr fontId="8"/>
  </si>
  <si>
    <t>コリンズへの登録</t>
    <rPh sb="6" eb="8">
      <t>トウロク</t>
    </rPh>
    <phoneticPr fontId="1"/>
  </si>
  <si>
    <t>国土交通省「建設リサイクル報告様式」またはCOBRISｼｽﾃﾑ</t>
    <rPh sb="0" eb="2">
      <t>コクド</t>
    </rPh>
    <rPh sb="2" eb="5">
      <t>コウツウショウ</t>
    </rPh>
    <rPh sb="6" eb="8">
      <t>ケンセツ</t>
    </rPh>
    <rPh sb="13" eb="15">
      <t>ホウコク</t>
    </rPh>
    <rPh sb="15" eb="17">
      <t>ヨウシキ</t>
    </rPh>
    <phoneticPr fontId="1"/>
  </si>
  <si>
    <t>様式第2号</t>
    <rPh sb="0" eb="2">
      <t>ヨウシキ</t>
    </rPh>
    <rPh sb="2" eb="3">
      <t>ダイ</t>
    </rPh>
    <rPh sb="4" eb="5">
      <t>ゴウ</t>
    </rPh>
    <phoneticPr fontId="1"/>
  </si>
  <si>
    <t>様式第1号</t>
    <rPh sb="0" eb="2">
      <t>ヨウシキ</t>
    </rPh>
    <rPh sb="2" eb="3">
      <t>ダイ</t>
    </rPh>
    <rPh sb="4" eb="5">
      <t>ゴウ</t>
    </rPh>
    <phoneticPr fontId="1"/>
  </si>
  <si>
    <t>様式第4号</t>
    <rPh sb="0" eb="2">
      <t>ヨウシキ</t>
    </rPh>
    <rPh sb="2" eb="3">
      <t>ダイ</t>
    </rPh>
    <rPh sb="4" eb="5">
      <t>ゴウ</t>
    </rPh>
    <phoneticPr fontId="1"/>
  </si>
  <si>
    <t>様式第5号</t>
    <rPh sb="0" eb="2">
      <t>ヨウシキ</t>
    </rPh>
    <rPh sb="2" eb="3">
      <t>ダイ</t>
    </rPh>
    <rPh sb="4" eb="5">
      <t>ゴウ</t>
    </rPh>
    <phoneticPr fontId="1"/>
  </si>
  <si>
    <t>様式第6号</t>
    <rPh sb="0" eb="2">
      <t>ヨウシキ</t>
    </rPh>
    <rPh sb="2" eb="3">
      <t>ダイ</t>
    </rPh>
    <rPh sb="4" eb="5">
      <t>ゴウ</t>
    </rPh>
    <phoneticPr fontId="1"/>
  </si>
  <si>
    <t>様式第7号</t>
    <rPh sb="0" eb="2">
      <t>ヨウシキ</t>
    </rPh>
    <rPh sb="2" eb="3">
      <t>ダイ</t>
    </rPh>
    <rPh sb="4" eb="5">
      <t>ゴウ</t>
    </rPh>
    <phoneticPr fontId="1"/>
  </si>
  <si>
    <t>様式第8号</t>
    <rPh sb="0" eb="2">
      <t>ヨウシキ</t>
    </rPh>
    <rPh sb="2" eb="3">
      <t>ダイ</t>
    </rPh>
    <rPh sb="4" eb="5">
      <t>ゴウ</t>
    </rPh>
    <phoneticPr fontId="1"/>
  </si>
  <si>
    <t>様式第9号</t>
    <rPh sb="0" eb="2">
      <t>ヨウシキ</t>
    </rPh>
    <rPh sb="2" eb="3">
      <t>ダイ</t>
    </rPh>
    <rPh sb="4" eb="5">
      <t>ゴウ</t>
    </rPh>
    <phoneticPr fontId="1"/>
  </si>
  <si>
    <t>様式第10号</t>
    <rPh sb="0" eb="2">
      <t>ヨウシキ</t>
    </rPh>
    <rPh sb="2" eb="3">
      <t>ダイ</t>
    </rPh>
    <rPh sb="5" eb="6">
      <t>ゴウ</t>
    </rPh>
    <phoneticPr fontId="1"/>
  </si>
  <si>
    <t>様式第11号</t>
    <rPh sb="0" eb="2">
      <t>ヨウシキ</t>
    </rPh>
    <rPh sb="2" eb="3">
      <t>ダイ</t>
    </rPh>
    <rPh sb="5" eb="6">
      <t>ゴウ</t>
    </rPh>
    <phoneticPr fontId="1"/>
  </si>
  <si>
    <t>様式第12号</t>
    <rPh sb="0" eb="2">
      <t>ヨウシキ</t>
    </rPh>
    <rPh sb="2" eb="3">
      <t>ダイ</t>
    </rPh>
    <rPh sb="5" eb="6">
      <t>ゴウ</t>
    </rPh>
    <phoneticPr fontId="1"/>
  </si>
  <si>
    <t>様式第13号</t>
    <rPh sb="0" eb="2">
      <t>ヨウシキ</t>
    </rPh>
    <rPh sb="2" eb="3">
      <t>ダイ</t>
    </rPh>
    <rPh sb="5" eb="6">
      <t>ゴウ</t>
    </rPh>
    <phoneticPr fontId="1"/>
  </si>
  <si>
    <t>様式第14号</t>
    <rPh sb="0" eb="2">
      <t>ヨウシキ</t>
    </rPh>
    <rPh sb="2" eb="3">
      <t>ダイ</t>
    </rPh>
    <rPh sb="5" eb="6">
      <t>ゴウ</t>
    </rPh>
    <phoneticPr fontId="1"/>
  </si>
  <si>
    <t>様式第15号</t>
    <rPh sb="0" eb="2">
      <t>ヨウシキ</t>
    </rPh>
    <rPh sb="2" eb="3">
      <t>ダイ</t>
    </rPh>
    <rPh sb="5" eb="6">
      <t>ゴウ</t>
    </rPh>
    <phoneticPr fontId="1"/>
  </si>
  <si>
    <t>様式第17号</t>
    <rPh sb="0" eb="2">
      <t>ヨウシキ</t>
    </rPh>
    <rPh sb="2" eb="3">
      <t>ダイ</t>
    </rPh>
    <rPh sb="5" eb="6">
      <t>ゴウ</t>
    </rPh>
    <phoneticPr fontId="1"/>
  </si>
  <si>
    <t>様式第18号</t>
    <rPh sb="0" eb="2">
      <t>ヨウシキ</t>
    </rPh>
    <rPh sb="2" eb="3">
      <t>ダイ</t>
    </rPh>
    <rPh sb="5" eb="6">
      <t>ゴウ</t>
    </rPh>
    <phoneticPr fontId="1"/>
  </si>
  <si>
    <t>様式第19号</t>
    <rPh sb="0" eb="2">
      <t>ヨウシキ</t>
    </rPh>
    <rPh sb="2" eb="3">
      <t>ダイ</t>
    </rPh>
    <rPh sb="5" eb="6">
      <t>ゴウ</t>
    </rPh>
    <phoneticPr fontId="1"/>
  </si>
  <si>
    <t>様式第20号</t>
    <rPh sb="0" eb="2">
      <t>ヨウシキ</t>
    </rPh>
    <rPh sb="2" eb="3">
      <t>ダイ</t>
    </rPh>
    <rPh sb="5" eb="6">
      <t>ゴウ</t>
    </rPh>
    <phoneticPr fontId="1"/>
  </si>
  <si>
    <t>様式第21号</t>
    <rPh sb="0" eb="2">
      <t>ヨウシキ</t>
    </rPh>
    <rPh sb="2" eb="3">
      <t>ダイ</t>
    </rPh>
    <rPh sb="5" eb="6">
      <t>ゴウ</t>
    </rPh>
    <phoneticPr fontId="1"/>
  </si>
  <si>
    <t>様式第22号</t>
    <rPh sb="0" eb="2">
      <t>ヨウシキ</t>
    </rPh>
    <rPh sb="2" eb="3">
      <t>ダイ</t>
    </rPh>
    <rPh sb="5" eb="6">
      <t>ゴウ</t>
    </rPh>
    <phoneticPr fontId="1"/>
  </si>
  <si>
    <t>様式第23号</t>
    <rPh sb="0" eb="2">
      <t>ヨウシキ</t>
    </rPh>
    <rPh sb="2" eb="3">
      <t>ダイ</t>
    </rPh>
    <rPh sb="5" eb="6">
      <t>ゴウ</t>
    </rPh>
    <phoneticPr fontId="1"/>
  </si>
  <si>
    <t>様式第24号</t>
    <rPh sb="0" eb="2">
      <t>ヨウシキ</t>
    </rPh>
    <rPh sb="2" eb="3">
      <t>ダイ</t>
    </rPh>
    <rPh sb="5" eb="6">
      <t>ゴウ</t>
    </rPh>
    <phoneticPr fontId="1"/>
  </si>
  <si>
    <t>様式第25号</t>
    <rPh sb="0" eb="2">
      <t>ヨウシキ</t>
    </rPh>
    <rPh sb="2" eb="3">
      <t>ダイ</t>
    </rPh>
    <rPh sb="5" eb="6">
      <t>ゴウ</t>
    </rPh>
    <phoneticPr fontId="1"/>
  </si>
  <si>
    <t>様式第26号</t>
    <rPh sb="0" eb="2">
      <t>ヨウシキ</t>
    </rPh>
    <rPh sb="2" eb="3">
      <t>ダイ</t>
    </rPh>
    <rPh sb="5" eb="6">
      <t>ゴウ</t>
    </rPh>
    <phoneticPr fontId="1"/>
  </si>
  <si>
    <t>様式第27号</t>
    <rPh sb="0" eb="2">
      <t>ヨウシキ</t>
    </rPh>
    <rPh sb="2" eb="3">
      <t>ダイ</t>
    </rPh>
    <rPh sb="5" eb="6">
      <t>ゴウ</t>
    </rPh>
    <phoneticPr fontId="1"/>
  </si>
  <si>
    <t>様式第34号</t>
    <rPh sb="0" eb="2">
      <t>ヨウシキ</t>
    </rPh>
    <rPh sb="2" eb="3">
      <t>ダイ</t>
    </rPh>
    <rPh sb="5" eb="6">
      <t>ゴウ</t>
    </rPh>
    <phoneticPr fontId="1"/>
  </si>
  <si>
    <t>様式第35号</t>
    <rPh sb="0" eb="2">
      <t>ヨウシキ</t>
    </rPh>
    <rPh sb="2" eb="3">
      <t>ダイ</t>
    </rPh>
    <rPh sb="5" eb="6">
      <t>ゴウ</t>
    </rPh>
    <phoneticPr fontId="1"/>
  </si>
  <si>
    <t>様式第36号</t>
    <rPh sb="0" eb="2">
      <t>ヨウシキ</t>
    </rPh>
    <rPh sb="2" eb="3">
      <t>ダイ</t>
    </rPh>
    <rPh sb="5" eb="6">
      <t>ゴウ</t>
    </rPh>
    <phoneticPr fontId="1"/>
  </si>
  <si>
    <t>様式第37号</t>
    <rPh sb="0" eb="2">
      <t>ヨウシキ</t>
    </rPh>
    <rPh sb="2" eb="3">
      <t>ダイ</t>
    </rPh>
    <rPh sb="5" eb="6">
      <t>ゴウ</t>
    </rPh>
    <phoneticPr fontId="1"/>
  </si>
  <si>
    <t>様式第41号</t>
    <rPh sb="0" eb="2">
      <t>ヨウシキ</t>
    </rPh>
    <rPh sb="2" eb="3">
      <t>ダイ</t>
    </rPh>
    <rPh sb="5" eb="6">
      <t>ゴウ</t>
    </rPh>
    <phoneticPr fontId="1"/>
  </si>
  <si>
    <t>施工体制台帳（変更時）</t>
    <rPh sb="0" eb="2">
      <t>セコウ</t>
    </rPh>
    <rPh sb="2" eb="4">
      <t>タイセイ</t>
    </rPh>
    <rPh sb="4" eb="6">
      <t>ダイチョウ</t>
    </rPh>
    <rPh sb="7" eb="9">
      <t>ヘンコウ</t>
    </rPh>
    <rPh sb="9" eb="10">
      <t>ジ</t>
    </rPh>
    <phoneticPr fontId="1"/>
  </si>
  <si>
    <t>様式第33号</t>
    <rPh sb="0" eb="2">
      <t>ヨウシキ</t>
    </rPh>
    <rPh sb="2" eb="3">
      <t>ダイ</t>
    </rPh>
    <rPh sb="5" eb="6">
      <t>ゴウ</t>
    </rPh>
    <phoneticPr fontId="1"/>
  </si>
  <si>
    <t>様式第40号</t>
    <rPh sb="0" eb="2">
      <t>ヨウシキ</t>
    </rPh>
    <rPh sb="2" eb="3">
      <t>ダイ</t>
    </rPh>
    <rPh sb="5" eb="6">
      <t>ゴウ</t>
    </rPh>
    <phoneticPr fontId="1"/>
  </si>
  <si>
    <t>様式第42号</t>
    <rPh sb="0" eb="2">
      <t>ヨウシキ</t>
    </rPh>
    <rPh sb="2" eb="3">
      <t>ダイ</t>
    </rPh>
    <rPh sb="5" eb="6">
      <t>ゴウ</t>
    </rPh>
    <phoneticPr fontId="1"/>
  </si>
  <si>
    <t>様式第43号</t>
    <rPh sb="0" eb="2">
      <t>ヨウシキ</t>
    </rPh>
    <rPh sb="2" eb="3">
      <t>ダイ</t>
    </rPh>
    <rPh sb="5" eb="6">
      <t>ゴウ</t>
    </rPh>
    <phoneticPr fontId="1"/>
  </si>
  <si>
    <t>様式第44号</t>
    <rPh sb="0" eb="2">
      <t>ヨウシキ</t>
    </rPh>
    <rPh sb="2" eb="3">
      <t>ダイ</t>
    </rPh>
    <rPh sb="5" eb="6">
      <t>ゴウ</t>
    </rPh>
    <phoneticPr fontId="1"/>
  </si>
  <si>
    <t>様式第46号</t>
    <rPh sb="0" eb="2">
      <t>ヨウシキ</t>
    </rPh>
    <rPh sb="2" eb="3">
      <t>ダイ</t>
    </rPh>
    <rPh sb="5" eb="6">
      <t>ゴウ</t>
    </rPh>
    <phoneticPr fontId="1"/>
  </si>
  <si>
    <t>様式第47号</t>
    <rPh sb="0" eb="2">
      <t>ヨウシキ</t>
    </rPh>
    <rPh sb="2" eb="3">
      <t>ダイ</t>
    </rPh>
    <rPh sb="5" eb="6">
      <t>ゴウ</t>
    </rPh>
    <phoneticPr fontId="1"/>
  </si>
  <si>
    <t>様式第48号</t>
    <rPh sb="0" eb="2">
      <t>ヨウシキ</t>
    </rPh>
    <rPh sb="2" eb="3">
      <t>ダイ</t>
    </rPh>
    <rPh sb="5" eb="6">
      <t>ゴウ</t>
    </rPh>
    <phoneticPr fontId="1"/>
  </si>
  <si>
    <t>工事記録等</t>
    <rPh sb="0" eb="2">
      <t>コウジ</t>
    </rPh>
    <rPh sb="2" eb="4">
      <t>キロク</t>
    </rPh>
    <rPh sb="4" eb="5">
      <t>トウ</t>
    </rPh>
    <phoneticPr fontId="1"/>
  </si>
  <si>
    <t>工事の一時中止に伴う増加費用の見積書方通知書</t>
    <rPh sb="18" eb="19">
      <t>カタ</t>
    </rPh>
    <rPh sb="19" eb="22">
      <t>ツウチショ</t>
    </rPh>
    <phoneticPr fontId="14"/>
  </si>
  <si>
    <t>工事の一時中止に伴う増加費用の負担額協議書</t>
    <rPh sb="15" eb="17">
      <t>フタン</t>
    </rPh>
    <rPh sb="17" eb="18">
      <t>ガク</t>
    </rPh>
    <rPh sb="18" eb="20">
      <t>キョウギ</t>
    </rPh>
    <rPh sb="20" eb="21">
      <t>ショ</t>
    </rPh>
    <phoneticPr fontId="14"/>
  </si>
  <si>
    <t>様式第49号</t>
    <rPh sb="0" eb="2">
      <t>ヨウシキ</t>
    </rPh>
    <rPh sb="2" eb="3">
      <t>ダイ</t>
    </rPh>
    <rPh sb="5" eb="6">
      <t>ゴウ</t>
    </rPh>
    <phoneticPr fontId="1"/>
  </si>
  <si>
    <t>提出先：「発」発注者　「監」監督員　「主」主任補助監督員　「受」受注者　「現」現場代理人</t>
    <rPh sb="0" eb="2">
      <t>テイシュツ</t>
    </rPh>
    <rPh sb="2" eb="3">
      <t>サキ</t>
    </rPh>
    <rPh sb="5" eb="6">
      <t>ハツ</t>
    </rPh>
    <rPh sb="7" eb="10">
      <t>ハッチュウシャ</t>
    </rPh>
    <rPh sb="12" eb="13">
      <t>カン</t>
    </rPh>
    <rPh sb="14" eb="17">
      <t>カントクイン</t>
    </rPh>
    <rPh sb="19" eb="20">
      <t>シュ</t>
    </rPh>
    <rPh sb="21" eb="23">
      <t>シュニン</t>
    </rPh>
    <rPh sb="23" eb="25">
      <t>ホジョ</t>
    </rPh>
    <rPh sb="25" eb="28">
      <t>カントクイン</t>
    </rPh>
    <rPh sb="30" eb="31">
      <t>ジュ</t>
    </rPh>
    <rPh sb="32" eb="35">
      <t>ジュチュウシャ</t>
    </rPh>
    <rPh sb="37" eb="38">
      <t>ウツツ</t>
    </rPh>
    <rPh sb="39" eb="41">
      <t>ゲンバ</t>
    </rPh>
    <rPh sb="41" eb="44">
      <t>ダイリニン</t>
    </rPh>
    <phoneticPr fontId="1"/>
  </si>
  <si>
    <t>工場立会検査願</t>
    <phoneticPr fontId="1"/>
  </si>
  <si>
    <t>工場立会検査結果報告書の提出について</t>
    <rPh sb="6" eb="8">
      <t>ケッカ</t>
    </rPh>
    <rPh sb="8" eb="11">
      <t>ホウコクショ</t>
    </rPh>
    <rPh sb="12" eb="14">
      <t>テイシュツ</t>
    </rPh>
    <phoneticPr fontId="1"/>
  </si>
  <si>
    <t>設計図書の照査報告書の提出について</t>
    <rPh sb="0" eb="2">
      <t>セッケイ</t>
    </rPh>
    <rPh sb="2" eb="4">
      <t>トショ</t>
    </rPh>
    <rPh sb="5" eb="7">
      <t>ショウサ</t>
    </rPh>
    <rPh sb="7" eb="10">
      <t>ホウコクショ</t>
    </rPh>
    <rPh sb="11" eb="13">
      <t>テイシュツ</t>
    </rPh>
    <phoneticPr fontId="8"/>
  </si>
  <si>
    <t>工事一部しゅん功検査日及び検査員の通知について</t>
    <rPh sb="0" eb="2">
      <t>コウジ</t>
    </rPh>
    <rPh sb="2" eb="4">
      <t>イチブ</t>
    </rPh>
    <rPh sb="7" eb="8">
      <t>コウ</t>
    </rPh>
    <rPh sb="8" eb="10">
      <t>ケンサ</t>
    </rPh>
    <rPh sb="10" eb="11">
      <t>ヒ</t>
    </rPh>
    <rPh sb="11" eb="12">
      <t>オヨ</t>
    </rPh>
    <rPh sb="13" eb="16">
      <t>ケンサイン</t>
    </rPh>
    <rPh sb="17" eb="19">
      <t>ツウチ</t>
    </rPh>
    <phoneticPr fontId="14"/>
  </si>
  <si>
    <t>工事材料使用届</t>
    <phoneticPr fontId="1"/>
  </si>
  <si>
    <t>現地試験方案書確認願</t>
    <phoneticPr fontId="1"/>
  </si>
  <si>
    <t>工期短縮同意書</t>
    <rPh sb="0" eb="2">
      <t>コウキ</t>
    </rPh>
    <rPh sb="2" eb="4">
      <t>タンシュク</t>
    </rPh>
    <rPh sb="4" eb="7">
      <t>ドウイショ</t>
    </rPh>
    <phoneticPr fontId="1"/>
  </si>
  <si>
    <t>仕1-23-3</t>
    <rPh sb="0" eb="1">
      <t>シ</t>
    </rPh>
    <phoneticPr fontId="1"/>
  </si>
  <si>
    <t>第三者への損害</t>
    <rPh sb="0" eb="1">
      <t>ダイ</t>
    </rPh>
    <rPh sb="1" eb="3">
      <t>サンシャ</t>
    </rPh>
    <rPh sb="5" eb="7">
      <t>ソンガイ</t>
    </rPh>
    <phoneticPr fontId="1"/>
  </si>
  <si>
    <t>第三者損害発生報告書</t>
    <rPh sb="0" eb="3">
      <t>ダイサンシャ</t>
    </rPh>
    <rPh sb="3" eb="5">
      <t>ソンガイ</t>
    </rPh>
    <rPh sb="5" eb="7">
      <t>ハッセイ</t>
    </rPh>
    <rPh sb="7" eb="10">
      <t>ホウコクショ</t>
    </rPh>
    <phoneticPr fontId="1"/>
  </si>
  <si>
    <t>様式第16号</t>
    <rPh sb="0" eb="2">
      <t>ヨウシキ</t>
    </rPh>
    <rPh sb="2" eb="3">
      <t>ダイ</t>
    </rPh>
    <rPh sb="5" eb="6">
      <t>ゴウ</t>
    </rPh>
    <phoneticPr fontId="1"/>
  </si>
  <si>
    <t>様式第31号</t>
    <rPh sb="0" eb="2">
      <t>ヨウシキ</t>
    </rPh>
    <rPh sb="2" eb="3">
      <t>ダイ</t>
    </rPh>
    <rPh sb="5" eb="6">
      <t>ゴウ</t>
    </rPh>
    <phoneticPr fontId="1"/>
  </si>
  <si>
    <t>様式第32号</t>
    <rPh sb="0" eb="2">
      <t>ヨウシキ</t>
    </rPh>
    <rPh sb="2" eb="3">
      <t>ダイ</t>
    </rPh>
    <rPh sb="5" eb="6">
      <t>ゴウ</t>
    </rPh>
    <phoneticPr fontId="1"/>
  </si>
  <si>
    <t>様式第38号</t>
    <rPh sb="0" eb="2">
      <t>ヨウシキ</t>
    </rPh>
    <rPh sb="2" eb="3">
      <t>ダイ</t>
    </rPh>
    <rPh sb="5" eb="6">
      <t>ゴウ</t>
    </rPh>
    <phoneticPr fontId="1"/>
  </si>
  <si>
    <t>様式第3,4号</t>
    <rPh sb="0" eb="2">
      <t>ヨウシキ</t>
    </rPh>
    <rPh sb="2" eb="3">
      <t>ダイ</t>
    </rPh>
    <rPh sb="6" eb="7">
      <t>ゴウ</t>
    </rPh>
    <phoneticPr fontId="1"/>
  </si>
  <si>
    <t>様式第39号</t>
    <rPh sb="0" eb="2">
      <t>ヨウシキ</t>
    </rPh>
    <rPh sb="2" eb="3">
      <t>ダイ</t>
    </rPh>
    <rPh sb="5" eb="6">
      <t>ゴウ</t>
    </rPh>
    <phoneticPr fontId="1"/>
  </si>
  <si>
    <t>工程表</t>
    <rPh sb="0" eb="3">
      <t>コウテイヒョウ</t>
    </rPh>
    <phoneticPr fontId="14"/>
  </si>
  <si>
    <t>様式第45号</t>
    <rPh sb="0" eb="2">
      <t>ヨウシキ</t>
    </rPh>
    <rPh sb="2" eb="3">
      <t>ダイ</t>
    </rPh>
    <rPh sb="5" eb="6">
      <t>ゴウ</t>
    </rPh>
    <phoneticPr fontId="1"/>
  </si>
  <si>
    <t>様式第50号</t>
    <rPh sb="0" eb="2">
      <t>ヨウシキ</t>
    </rPh>
    <rPh sb="2" eb="3">
      <t>ダイ</t>
    </rPh>
    <rPh sb="5" eb="6">
      <t>ゴウ</t>
    </rPh>
    <phoneticPr fontId="1"/>
  </si>
  <si>
    <t>様式第51号</t>
    <rPh sb="0" eb="2">
      <t>ヨウシキ</t>
    </rPh>
    <rPh sb="2" eb="3">
      <t>ダイ</t>
    </rPh>
    <rPh sb="5" eb="6">
      <t>ゴウ</t>
    </rPh>
    <phoneticPr fontId="1"/>
  </si>
  <si>
    <t>様式第52号</t>
    <rPh sb="0" eb="2">
      <t>ヨウシキ</t>
    </rPh>
    <rPh sb="2" eb="3">
      <t>ダイ</t>
    </rPh>
    <rPh sb="5" eb="6">
      <t>ゴウ</t>
    </rPh>
    <phoneticPr fontId="1"/>
  </si>
  <si>
    <t>様式第53号</t>
    <rPh sb="0" eb="2">
      <t>ヨウシキ</t>
    </rPh>
    <rPh sb="2" eb="3">
      <t>ダイ</t>
    </rPh>
    <rPh sb="5" eb="6">
      <t>ゴウ</t>
    </rPh>
    <phoneticPr fontId="1"/>
  </si>
  <si>
    <t>様式第54号</t>
    <rPh sb="0" eb="2">
      <t>ヨウシキ</t>
    </rPh>
    <rPh sb="2" eb="3">
      <t>ダイ</t>
    </rPh>
    <rPh sb="5" eb="6">
      <t>ゴウ</t>
    </rPh>
    <phoneticPr fontId="1"/>
  </si>
  <si>
    <t>様式第55号</t>
    <rPh sb="0" eb="2">
      <t>ヨウシキ</t>
    </rPh>
    <rPh sb="2" eb="3">
      <t>ダイ</t>
    </rPh>
    <rPh sb="5" eb="6">
      <t>ゴウ</t>
    </rPh>
    <phoneticPr fontId="1"/>
  </si>
  <si>
    <t>様式第56号</t>
    <rPh sb="0" eb="2">
      <t>ヨウシキ</t>
    </rPh>
    <rPh sb="2" eb="3">
      <t>ダイ</t>
    </rPh>
    <rPh sb="5" eb="6">
      <t>ゴウ</t>
    </rPh>
    <phoneticPr fontId="1"/>
  </si>
  <si>
    <t>様式第57号</t>
    <rPh sb="0" eb="2">
      <t>ヨウシキ</t>
    </rPh>
    <rPh sb="2" eb="3">
      <t>ダイ</t>
    </rPh>
    <rPh sb="5" eb="6">
      <t>ゴウ</t>
    </rPh>
    <phoneticPr fontId="1"/>
  </si>
  <si>
    <t>様式第58号</t>
    <rPh sb="0" eb="2">
      <t>ヨウシキ</t>
    </rPh>
    <rPh sb="2" eb="3">
      <t>ダイ</t>
    </rPh>
    <rPh sb="5" eb="6">
      <t>ゴウ</t>
    </rPh>
    <phoneticPr fontId="1"/>
  </si>
  <si>
    <t>様式第59号</t>
    <rPh sb="0" eb="2">
      <t>ヨウシキ</t>
    </rPh>
    <rPh sb="2" eb="3">
      <t>ダイ</t>
    </rPh>
    <rPh sb="5" eb="6">
      <t>ゴウ</t>
    </rPh>
    <phoneticPr fontId="1"/>
  </si>
  <si>
    <t>様式第60号</t>
    <rPh sb="0" eb="2">
      <t>ヨウシキ</t>
    </rPh>
    <rPh sb="2" eb="3">
      <t>ダイ</t>
    </rPh>
    <rPh sb="5" eb="6">
      <t>ゴウ</t>
    </rPh>
    <phoneticPr fontId="1"/>
  </si>
  <si>
    <t>様式第61号</t>
    <rPh sb="0" eb="2">
      <t>ヨウシキ</t>
    </rPh>
    <rPh sb="2" eb="3">
      <t>ダイ</t>
    </rPh>
    <rPh sb="5" eb="6">
      <t>ゴウ</t>
    </rPh>
    <phoneticPr fontId="1"/>
  </si>
  <si>
    <t>様式第62号</t>
    <rPh sb="0" eb="2">
      <t>ヨウシキ</t>
    </rPh>
    <rPh sb="2" eb="3">
      <t>ダイ</t>
    </rPh>
    <rPh sb="5" eb="6">
      <t>ゴウ</t>
    </rPh>
    <phoneticPr fontId="1"/>
  </si>
  <si>
    <t>様式第63号</t>
    <rPh sb="0" eb="2">
      <t>ヨウシキ</t>
    </rPh>
    <rPh sb="2" eb="3">
      <t>ダイ</t>
    </rPh>
    <rPh sb="5" eb="6">
      <t>ゴウ</t>
    </rPh>
    <phoneticPr fontId="1"/>
  </si>
  <si>
    <t>様式第64号</t>
    <rPh sb="0" eb="2">
      <t>ヨウシキ</t>
    </rPh>
    <rPh sb="2" eb="3">
      <t>ダイ</t>
    </rPh>
    <rPh sb="5" eb="6">
      <t>ゴウ</t>
    </rPh>
    <phoneticPr fontId="1"/>
  </si>
  <si>
    <t>様式第65号</t>
    <rPh sb="0" eb="2">
      <t>ヨウシキ</t>
    </rPh>
    <rPh sb="2" eb="3">
      <t>ダイ</t>
    </rPh>
    <rPh sb="5" eb="6">
      <t>ゴウ</t>
    </rPh>
    <phoneticPr fontId="1"/>
  </si>
  <si>
    <t>様式第66号</t>
    <rPh sb="0" eb="2">
      <t>ヨウシキ</t>
    </rPh>
    <rPh sb="2" eb="3">
      <t>ダイ</t>
    </rPh>
    <rPh sb="5" eb="6">
      <t>ゴウ</t>
    </rPh>
    <phoneticPr fontId="1"/>
  </si>
  <si>
    <t>契約締結後、後日保存可
※1　技術提案書を含む
※2　別に定める電子契約書
※3　発注図書として発注者が作成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rPh sb="15" eb="17">
      <t>ギジュツ</t>
    </rPh>
    <rPh sb="17" eb="19">
      <t>テイアン</t>
    </rPh>
    <rPh sb="19" eb="20">
      <t>ショ</t>
    </rPh>
    <rPh sb="21" eb="22">
      <t>フク</t>
    </rPh>
    <rPh sb="27" eb="28">
      <t>ベツ</t>
    </rPh>
    <rPh sb="29" eb="30">
      <t>サダ</t>
    </rPh>
    <rPh sb="32" eb="34">
      <t>デンシ</t>
    </rPh>
    <rPh sb="34" eb="37">
      <t>ケイヤクショ</t>
    </rPh>
    <rPh sb="41" eb="43">
      <t>ハッチュウ</t>
    </rPh>
    <rPh sb="43" eb="45">
      <t>トショ</t>
    </rPh>
    <rPh sb="48" eb="51">
      <t>ハッチュウシャ</t>
    </rPh>
    <rPh sb="52" eb="54">
      <t>サクセイ</t>
    </rPh>
    <phoneticPr fontId="1"/>
  </si>
  <si>
    <t>契4条、入指29</t>
    <rPh sb="0" eb="1">
      <t>チギリ</t>
    </rPh>
    <rPh sb="2" eb="3">
      <t>ジョウ</t>
    </rPh>
    <rPh sb="4" eb="5">
      <t>ニュウ</t>
    </rPh>
    <rPh sb="5" eb="6">
      <t>ユビ</t>
    </rPh>
    <phoneticPr fontId="1"/>
  </si>
  <si>
    <t>契約締結後、後日保存可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phoneticPr fontId="1"/>
  </si>
  <si>
    <t>入指25、仕1-17-3</t>
    <rPh sb="5" eb="6">
      <t>シ</t>
    </rPh>
    <phoneticPr fontId="1"/>
  </si>
  <si>
    <t>請負代金内訳書、工事費構成内訳書及び工程表</t>
    <phoneticPr fontId="1"/>
  </si>
  <si>
    <t>請負代金内訳書、工事費構成内訳書及び工程表の提出について</t>
    <rPh sb="8" eb="11">
      <t>コウジヒ</t>
    </rPh>
    <rPh sb="11" eb="13">
      <t>コウセイ</t>
    </rPh>
    <rPh sb="13" eb="16">
      <t>ウチワケショ</t>
    </rPh>
    <rPh sb="22" eb="24">
      <t>テイシュツ</t>
    </rPh>
    <phoneticPr fontId="1"/>
  </si>
  <si>
    <t>副監督員、主任補助監督員及び補助監督員等</t>
    <rPh sb="0" eb="1">
      <t>フク</t>
    </rPh>
    <rPh sb="12" eb="13">
      <t>オヨ</t>
    </rPh>
    <rPh sb="14" eb="16">
      <t>ホジョ</t>
    </rPh>
    <rPh sb="16" eb="19">
      <t>カントクイン</t>
    </rPh>
    <phoneticPr fontId="1"/>
  </si>
  <si>
    <t>仕1-6-2、3、4</t>
    <rPh sb="0" eb="1">
      <t>シ</t>
    </rPh>
    <phoneticPr fontId="1"/>
  </si>
  <si>
    <t>工種別施工計画書承諾願</t>
    <phoneticPr fontId="1"/>
  </si>
  <si>
    <t>仕1-4-3</t>
    <rPh sb="0" eb="1">
      <t>シ</t>
    </rPh>
    <phoneticPr fontId="1"/>
  </si>
  <si>
    <t>仕1-5-2</t>
    <rPh sb="0" eb="1">
      <t>シ</t>
    </rPh>
    <phoneticPr fontId="1"/>
  </si>
  <si>
    <t>契10条、仕1-7-3</t>
    <rPh sb="0" eb="1">
      <t>チギリ</t>
    </rPh>
    <rPh sb="3" eb="4">
      <t>ジョウ</t>
    </rPh>
    <rPh sb="5" eb="6">
      <t>シ</t>
    </rPh>
    <phoneticPr fontId="1"/>
  </si>
  <si>
    <t>仕1-18-2</t>
    <rPh sb="0" eb="1">
      <t>シ</t>
    </rPh>
    <phoneticPr fontId="1"/>
  </si>
  <si>
    <t>契14条、仕1-27-1</t>
    <rPh sb="0" eb="1">
      <t>チギリ</t>
    </rPh>
    <rPh sb="3" eb="4">
      <t>ジョウ</t>
    </rPh>
    <rPh sb="5" eb="6">
      <t>シ</t>
    </rPh>
    <phoneticPr fontId="1"/>
  </si>
  <si>
    <t>仕1-45-3</t>
    <rPh sb="0" eb="1">
      <t>シ</t>
    </rPh>
    <phoneticPr fontId="1"/>
  </si>
  <si>
    <t>残存物件調書</t>
    <rPh sb="0" eb="2">
      <t>ザンゾン</t>
    </rPh>
    <rPh sb="2" eb="4">
      <t>ブッケン</t>
    </rPh>
    <rPh sb="4" eb="6">
      <t>チョウショ</t>
    </rPh>
    <phoneticPr fontId="8"/>
  </si>
  <si>
    <t>工事現場の保全・管理に関する基本計画書</t>
    <rPh sb="0" eb="2">
      <t>コウジ</t>
    </rPh>
    <rPh sb="2" eb="4">
      <t>ゲンバ</t>
    </rPh>
    <rPh sb="5" eb="7">
      <t>ホゼン</t>
    </rPh>
    <rPh sb="8" eb="10">
      <t>カンリ</t>
    </rPh>
    <rPh sb="11" eb="12">
      <t>カン</t>
    </rPh>
    <rPh sb="14" eb="16">
      <t>キホン</t>
    </rPh>
    <rPh sb="16" eb="19">
      <t>ケイカクショ</t>
    </rPh>
    <phoneticPr fontId="14"/>
  </si>
  <si>
    <t>仕1-31-3</t>
    <rPh sb="0" eb="1">
      <t>シ</t>
    </rPh>
    <phoneticPr fontId="1"/>
  </si>
  <si>
    <t>不可抗力による損害</t>
    <rPh sb="7" eb="8">
      <t>ソン</t>
    </rPh>
    <phoneticPr fontId="1"/>
  </si>
  <si>
    <t>Kcube2(施設)への
書類保存者</t>
    <rPh sb="7" eb="9">
      <t>シセツ</t>
    </rPh>
    <rPh sb="13" eb="15">
      <t>ショルイ</t>
    </rPh>
    <rPh sb="15" eb="17">
      <t>ホゾン</t>
    </rPh>
    <rPh sb="17" eb="18">
      <t>シャ</t>
    </rPh>
    <phoneticPr fontId="1"/>
  </si>
  <si>
    <t>契約書その他（変更契約時書類含む）</t>
    <rPh sb="0" eb="3">
      <t>ケイヤクショ</t>
    </rPh>
    <rPh sb="5" eb="6">
      <t>タ</t>
    </rPh>
    <phoneticPr fontId="8"/>
  </si>
  <si>
    <t>作成根拠：「契」施設工事請負契約書　「入指」入札者に対する指示書　「仕」施設工事共通仕様書</t>
    <rPh sb="0" eb="2">
      <t>サクセイ</t>
    </rPh>
    <rPh sb="2" eb="4">
      <t>コンキョ</t>
    </rPh>
    <rPh sb="6" eb="7">
      <t>チギリ</t>
    </rPh>
    <rPh sb="8" eb="10">
      <t>シセツ</t>
    </rPh>
    <rPh sb="10" eb="12">
      <t>コウジ</t>
    </rPh>
    <rPh sb="12" eb="14">
      <t>ウケオイ</t>
    </rPh>
    <rPh sb="14" eb="17">
      <t>ケイヤクショ</t>
    </rPh>
    <rPh sb="19" eb="20">
      <t>ニュウ</t>
    </rPh>
    <rPh sb="20" eb="21">
      <t>ユビ</t>
    </rPh>
    <rPh sb="22" eb="25">
      <t>ニュウサツシャ</t>
    </rPh>
    <rPh sb="26" eb="27">
      <t>タイ</t>
    </rPh>
    <rPh sb="29" eb="32">
      <t>シジショ</t>
    </rPh>
    <rPh sb="34" eb="35">
      <t>シ</t>
    </rPh>
    <rPh sb="36" eb="38">
      <t>シセツ</t>
    </rPh>
    <rPh sb="38" eb="40">
      <t>コウジ</t>
    </rPh>
    <rPh sb="40" eb="42">
      <t>キョウツウ</t>
    </rPh>
    <rPh sb="42" eb="45">
      <t>シヨウショ</t>
    </rPh>
    <phoneticPr fontId="1"/>
  </si>
  <si>
    <t>変更施工計画書の提出について</t>
    <rPh sb="0" eb="2">
      <t>ヘンコウ</t>
    </rPh>
    <rPh sb="8" eb="10">
      <t>テイシュツ</t>
    </rPh>
    <phoneticPr fontId="14"/>
  </si>
  <si>
    <t>様式第28号</t>
    <rPh sb="0" eb="2">
      <t>ヨウシキ</t>
    </rPh>
    <rPh sb="2" eb="3">
      <t>ダイ</t>
    </rPh>
    <rPh sb="5" eb="6">
      <t>ゴウ</t>
    </rPh>
    <phoneticPr fontId="1"/>
  </si>
  <si>
    <t>様式第29、30号</t>
    <rPh sb="0" eb="2">
      <t>ヨウシキ</t>
    </rPh>
    <rPh sb="2" eb="3">
      <t>ダイ</t>
    </rPh>
    <rPh sb="8" eb="9">
      <t>ゴウ</t>
    </rPh>
    <phoneticPr fontId="1"/>
  </si>
  <si>
    <t>（若手・女性）技術者の通知について</t>
    <rPh sb="1" eb="3">
      <t>ワカテ</t>
    </rPh>
    <rPh sb="4" eb="6">
      <t>ジョセイ</t>
    </rPh>
    <rPh sb="7" eb="10">
      <t>ギジュツシャ</t>
    </rPh>
    <rPh sb="11" eb="13">
      <t>ツウチ</t>
    </rPh>
    <phoneticPr fontId="1"/>
  </si>
  <si>
    <t>施工計画書の提出について</t>
    <rPh sb="6" eb="8">
      <t>テイシュツ</t>
    </rPh>
    <phoneticPr fontId="14"/>
  </si>
  <si>
    <t>工種別施工計画書の提出について</t>
    <phoneticPr fontId="1"/>
  </si>
  <si>
    <t>保全安全管理者の通知について</t>
    <phoneticPr fontId="1"/>
  </si>
  <si>
    <t>現場代理人等の変更通知について</t>
    <rPh sb="0" eb="2">
      <t>ゲンバ</t>
    </rPh>
    <rPh sb="2" eb="5">
      <t>ダイリニン</t>
    </rPh>
    <rPh sb="5" eb="6">
      <t>トウ</t>
    </rPh>
    <rPh sb="7" eb="9">
      <t>ヘンコウ</t>
    </rPh>
    <rPh sb="9" eb="11">
      <t>ツウチ</t>
    </rPh>
    <phoneticPr fontId="8"/>
  </si>
  <si>
    <t>（若手・女性）技術者の変更通知について</t>
    <rPh sb="1" eb="3">
      <t>ワカテ</t>
    </rPh>
    <rPh sb="4" eb="6">
      <t>ジョセイ</t>
    </rPh>
    <rPh sb="7" eb="10">
      <t>ギジュツシャ</t>
    </rPh>
    <rPh sb="11" eb="13">
      <t>ヘンコウ</t>
    </rPh>
    <rPh sb="13" eb="15">
      <t>ツウチ</t>
    </rPh>
    <phoneticPr fontId="1"/>
  </si>
  <si>
    <t>工事履行報告書の提出について</t>
    <rPh sb="0" eb="2">
      <t>コウジ</t>
    </rPh>
    <rPh sb="2" eb="4">
      <t>リコウ</t>
    </rPh>
    <rPh sb="4" eb="7">
      <t>ホウコクショ</t>
    </rPh>
    <rPh sb="8" eb="10">
      <t>テイシュツ</t>
    </rPh>
    <phoneticPr fontId="14"/>
  </si>
  <si>
    <t>仕1-19-3</t>
    <phoneticPr fontId="1"/>
  </si>
  <si>
    <t>工場試験方案書確認願</t>
    <phoneticPr fontId="1"/>
  </si>
  <si>
    <t>工場試験結果報告書の提出について</t>
    <rPh sb="10" eb="12">
      <t>テイシュツ</t>
    </rPh>
    <phoneticPr fontId="1"/>
  </si>
  <si>
    <t>工期延長請求書</t>
    <rPh sb="0" eb="2">
      <t>コウキ</t>
    </rPh>
    <rPh sb="2" eb="4">
      <t>エンチョウ</t>
    </rPh>
    <rPh sb="4" eb="7">
      <t>セイキュウショ</t>
    </rPh>
    <phoneticPr fontId="1"/>
  </si>
  <si>
    <t>出来形調書の提出について</t>
    <rPh sb="6" eb="8">
      <t>テイシュツ</t>
    </rPh>
    <phoneticPr fontId="1"/>
  </si>
  <si>
    <t>創意工夫・社会性等に関する実施状況</t>
    <rPh sb="5" eb="8">
      <t>シャカイセイ</t>
    </rPh>
    <rPh sb="8" eb="9">
      <t>ナド</t>
    </rPh>
    <rPh sb="10" eb="11">
      <t>カン</t>
    </rPh>
    <rPh sb="13" eb="15">
      <t>ジッシ</t>
    </rPh>
    <rPh sb="15" eb="17">
      <t>ジョウキョウ</t>
    </rPh>
    <phoneticPr fontId="1"/>
  </si>
  <si>
    <t>安全訓練等実施状況報告書の提出について</t>
    <rPh sb="0" eb="2">
      <t>アンゼン</t>
    </rPh>
    <rPh sb="2" eb="4">
      <t>クンレン</t>
    </rPh>
    <rPh sb="4" eb="5">
      <t>トウ</t>
    </rPh>
    <rPh sb="5" eb="7">
      <t>ジッシ</t>
    </rPh>
    <rPh sb="7" eb="9">
      <t>ジョウキョウ</t>
    </rPh>
    <rPh sb="9" eb="12">
      <t>ホウコクショ</t>
    </rPh>
    <rPh sb="13" eb="15">
      <t>テイシュツ</t>
    </rPh>
    <phoneticPr fontId="14"/>
  </si>
  <si>
    <t>保全安全管理者の変更通知について</t>
    <rPh sb="8" eb="10">
      <t>ヘンコウ</t>
    </rPh>
    <phoneticPr fontId="1"/>
  </si>
  <si>
    <t>工事施工立会（検査）願</t>
    <rPh sb="2" eb="4">
      <t>セコウ</t>
    </rPh>
    <phoneticPr fontId="1"/>
  </si>
  <si>
    <t>現地試験結果報告書の提出について</t>
    <rPh sb="10" eb="12">
      <t>テイシュツ</t>
    </rPh>
    <phoneticPr fontId="1"/>
  </si>
  <si>
    <t>仕1-51-5</t>
    <rPh sb="0" eb="1">
      <t>シ</t>
    </rPh>
    <phoneticPr fontId="1"/>
  </si>
  <si>
    <t>仕1-50</t>
    <rPh sb="0" eb="1">
      <t>シ</t>
    </rPh>
    <phoneticPr fontId="1"/>
  </si>
  <si>
    <t>仕1-50</t>
    <phoneticPr fontId="1"/>
  </si>
  <si>
    <t>仕1-19-3</t>
    <rPh sb="0" eb="1">
      <t>シ</t>
    </rPh>
    <phoneticPr fontId="1"/>
  </si>
  <si>
    <t>仕1-57</t>
    <rPh sb="0" eb="1">
      <t>シ</t>
    </rPh>
    <phoneticPr fontId="1"/>
  </si>
  <si>
    <t>仕1-61</t>
    <rPh sb="0" eb="1">
      <t>シ</t>
    </rPh>
    <phoneticPr fontId="1"/>
  </si>
  <si>
    <t>仕1-56</t>
    <rPh sb="0" eb="1">
      <t>シ</t>
    </rPh>
    <phoneticPr fontId="1"/>
  </si>
  <si>
    <t>仕1-63-9</t>
    <rPh sb="0" eb="1">
      <t>シ</t>
    </rPh>
    <phoneticPr fontId="1"/>
  </si>
  <si>
    <t>仕1-63-13</t>
    <phoneticPr fontId="1"/>
  </si>
  <si>
    <t>仕1-63-14</t>
    <phoneticPr fontId="1"/>
  </si>
  <si>
    <t>仕1-64-3</t>
    <rPh sb="0" eb="1">
      <t>シ</t>
    </rPh>
    <phoneticPr fontId="1"/>
  </si>
  <si>
    <t>仕1-64-5</t>
    <phoneticPr fontId="1"/>
  </si>
  <si>
    <t>仕1-41-3</t>
    <rPh sb="0" eb="1">
      <t>シ</t>
    </rPh>
    <phoneticPr fontId="1"/>
  </si>
  <si>
    <t>仕1-53</t>
    <phoneticPr fontId="1"/>
  </si>
  <si>
    <t>その都度速やかに</t>
    <rPh sb="2" eb="4">
      <t>ツド</t>
    </rPh>
    <rPh sb="4" eb="5">
      <t>スミ</t>
    </rPh>
    <phoneticPr fontId="1"/>
  </si>
  <si>
    <t>仕1-11-3</t>
    <rPh sb="0" eb="1">
      <t>シ</t>
    </rPh>
    <phoneticPr fontId="1"/>
  </si>
  <si>
    <t>仕1-49-1</t>
    <phoneticPr fontId="1"/>
  </si>
  <si>
    <r>
      <t>再生資源利用状況報告</t>
    </r>
    <r>
      <rPr>
        <sz val="11"/>
        <color rgb="FFFF0000"/>
        <rFont val="HGPｺﾞｼｯｸM"/>
        <family val="3"/>
        <charset val="128"/>
      </rPr>
      <t/>
    </r>
    <rPh sb="6" eb="8">
      <t>ジョウキョウ</t>
    </rPh>
    <rPh sb="8" eb="10">
      <t>ホウコク</t>
    </rPh>
    <phoneticPr fontId="14"/>
  </si>
  <si>
    <t>機器仕様の承諾</t>
    <rPh sb="0" eb="2">
      <t>キキ</t>
    </rPh>
    <rPh sb="2" eb="4">
      <t>シヨウ</t>
    </rPh>
    <rPh sb="5" eb="7">
      <t>ショウダク</t>
    </rPh>
    <phoneticPr fontId="1"/>
  </si>
  <si>
    <t>機器製作承諾願</t>
    <rPh sb="4" eb="6">
      <t>ショウダク</t>
    </rPh>
    <phoneticPr fontId="1"/>
  </si>
  <si>
    <t>仕1-49-1</t>
    <rPh sb="0" eb="1">
      <t>シ</t>
    </rPh>
    <phoneticPr fontId="1"/>
  </si>
  <si>
    <t>仕1-20-11</t>
    <rPh sb="0" eb="1">
      <t>シ</t>
    </rPh>
    <phoneticPr fontId="1"/>
  </si>
  <si>
    <t>仕1-20-12</t>
    <rPh sb="0" eb="1">
      <t>シ</t>
    </rPh>
    <phoneticPr fontId="1"/>
  </si>
  <si>
    <t>○</t>
    <phoneticPr fontId="1"/>
  </si>
  <si>
    <t>令和５年７月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</si>
</sst>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1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"/>
      <name val="HGP創英角ｺﾞｼｯｸUB"/>
      <family val="3"/>
      <charset val="128"/>
    </font>
    <font>
      <u/>
      <sz val="22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color rgb="FFFFFF00"/>
      <name val="HGPｺﾞｼｯｸM"/>
      <family val="3"/>
      <charset val="128"/>
    </font>
    <font>
      <sz val="11"/>
      <color rgb="FFFF0000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9" xfId="1" applyFont="1" applyBorder="1"/>
    <xf numFmtId="0" fontId="6" fillId="0" borderId="5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0" xfId="1" applyFont="1" applyBorder="1"/>
    <xf numFmtId="0" fontId="6" fillId="0" borderId="8" xfId="1" applyFont="1" applyBorder="1"/>
    <xf numFmtId="0" fontId="9" fillId="0" borderId="0" xfId="1" applyFont="1" applyBorder="1"/>
    <xf numFmtId="0" fontId="6" fillId="0" borderId="11" xfId="1" applyFont="1" applyBorder="1"/>
    <xf numFmtId="0" fontId="6" fillId="0" borderId="12" xfId="1" applyFont="1" applyBorder="1"/>
    <xf numFmtId="0" fontId="6" fillId="0" borderId="6" xfId="1" applyFont="1" applyBorder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 shrinkToFi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 shrinkToFit="1"/>
    </xf>
    <xf numFmtId="0" fontId="13" fillId="0" borderId="0" xfId="0" applyFont="1" applyBorder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 shrinkToFit="1"/>
    </xf>
    <xf numFmtId="0" fontId="17" fillId="0" borderId="0" xfId="0" applyFont="1" applyBorder="1">
      <alignment vertical="center"/>
    </xf>
    <xf numFmtId="0" fontId="2" fillId="0" borderId="0" xfId="0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10" fillId="0" borderId="0" xfId="1" applyFont="1" applyBorder="1"/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12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shrinkToFit="1"/>
    </xf>
    <xf numFmtId="0" fontId="3" fillId="3" borderId="1" xfId="1" applyFont="1" applyFill="1" applyBorder="1" applyAlignment="1">
      <alignment horizontal="center" vertical="center" shrinkToFit="1"/>
    </xf>
    <xf numFmtId="0" fontId="3" fillId="3" borderId="1" xfId="0" applyNumberFormat="1" applyFont="1" applyFill="1" applyBorder="1" applyAlignment="1">
      <alignment horizontal="left" vertical="center" shrinkToFit="1"/>
    </xf>
    <xf numFmtId="0" fontId="3" fillId="3" borderId="1" xfId="1" applyFont="1" applyFill="1" applyBorder="1" applyAlignment="1">
      <alignment horizontal="left" vertical="center" shrinkToFit="1"/>
    </xf>
    <xf numFmtId="0" fontId="3" fillId="3" borderId="1" xfId="0" applyNumberFormat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left" vertical="center" shrinkToFit="1"/>
    </xf>
    <xf numFmtId="0" fontId="3" fillId="3" borderId="1" xfId="0" applyNumberFormat="1" applyFont="1" applyFill="1" applyBorder="1" applyAlignment="1">
      <alignment vertical="center" shrinkToFit="1"/>
    </xf>
    <xf numFmtId="0" fontId="3" fillId="3" borderId="1" xfId="0" applyFont="1" applyFill="1" applyBorder="1" applyAlignment="1">
      <alignment vertical="center" shrinkToFit="1"/>
    </xf>
    <xf numFmtId="0" fontId="16" fillId="3" borderId="0" xfId="0" applyFont="1" applyFill="1">
      <alignment vertical="center"/>
    </xf>
    <xf numFmtId="0" fontId="18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20" fillId="0" borderId="0" xfId="0" applyFont="1" applyFill="1" applyAlignment="1">
      <alignment horizontal="right"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11" fillId="0" borderId="8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top" shrinkToFit="1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top" shrinkToFit="1"/>
    </xf>
    <xf numFmtId="0" fontId="3" fillId="0" borderId="4" xfId="1" applyFont="1" applyFill="1" applyBorder="1" applyAlignment="1">
      <alignment horizontal="left" vertical="top" shrinkToFit="1"/>
    </xf>
    <xf numFmtId="0" fontId="3" fillId="0" borderId="3" xfId="1" applyFont="1" applyFill="1" applyBorder="1" applyAlignment="1">
      <alignment horizontal="left" vertical="top" shrinkToFit="1"/>
    </xf>
  </cellXfs>
  <cellStyles count="2">
    <cellStyle name="標準" xfId="0" builtinId="0"/>
    <cellStyle name="標準 2" xfId="1" xr:uid="{00000000-0005-0000-0000-000001000000}"/>
  </cellStyles>
  <dxfs count="1447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workbookViewId="0">
      <selection activeCell="A25" sqref="A25"/>
    </sheetView>
  </sheetViews>
  <sheetFormatPr defaultRowHeight="13.5" x14ac:dyDescent="0.15"/>
  <cols>
    <col min="1" max="16384" width="9" style="8"/>
  </cols>
  <sheetData>
    <row r="1" spans="1:14" x14ac:dyDescent="0.15">
      <c r="A1" s="18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6"/>
    </row>
    <row r="2" spans="1:14" x14ac:dyDescent="0.15">
      <c r="A2" s="14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2"/>
    </row>
    <row r="3" spans="1:14" x14ac:dyDescent="0.15">
      <c r="A3" s="14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x14ac:dyDescent="0.15">
      <c r="A4" s="14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</row>
    <row r="5" spans="1:14" x14ac:dyDescent="0.15">
      <c r="A5" s="1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2"/>
    </row>
    <row r="6" spans="1:14" ht="32.25" x14ac:dyDescent="0.3">
      <c r="A6" s="91" t="s">
        <v>76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</row>
    <row r="7" spans="1:14" x14ac:dyDescent="0.15">
      <c r="A7" s="14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2"/>
    </row>
    <row r="8" spans="1:14" x14ac:dyDescent="0.15">
      <c r="A8" s="14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2"/>
    </row>
    <row r="9" spans="1:14" x14ac:dyDescent="0.15">
      <c r="A9" s="14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2"/>
    </row>
    <row r="10" spans="1:14" x14ac:dyDescent="0.15">
      <c r="A10" s="14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2"/>
    </row>
    <row r="11" spans="1:14" x14ac:dyDescent="0.15">
      <c r="A11" s="14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2"/>
    </row>
    <row r="12" spans="1:14" x14ac:dyDescent="0.15">
      <c r="A12" s="14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2"/>
    </row>
    <row r="13" spans="1:14" x14ac:dyDescent="0.15">
      <c r="A13" s="14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2"/>
    </row>
    <row r="14" spans="1:14" ht="25.5" x14ac:dyDescent="0.25">
      <c r="A14" s="14"/>
      <c r="B14" s="15"/>
      <c r="C14" s="15"/>
      <c r="D14" s="50"/>
      <c r="E14" s="15"/>
      <c r="F14" s="15"/>
      <c r="G14" s="15"/>
      <c r="H14" s="15"/>
      <c r="I14" s="15"/>
      <c r="J14" s="15"/>
      <c r="K14" s="13"/>
      <c r="L14" s="13"/>
      <c r="M14" s="13"/>
      <c r="N14" s="12"/>
    </row>
    <row r="15" spans="1:14" x14ac:dyDescent="0.15">
      <c r="A15" s="14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2"/>
    </row>
    <row r="16" spans="1:14" x14ac:dyDescent="0.15">
      <c r="A16" s="14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2"/>
    </row>
    <row r="17" spans="1:14" x14ac:dyDescent="0.15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2"/>
    </row>
    <row r="18" spans="1:14" x14ac:dyDescent="0.15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2"/>
    </row>
    <row r="19" spans="1:14" x14ac:dyDescent="0.15">
      <c r="A19" s="14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2"/>
    </row>
    <row r="20" spans="1:14" x14ac:dyDescent="0.15">
      <c r="A20" s="14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2"/>
    </row>
    <row r="21" spans="1:14" x14ac:dyDescent="0.15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2"/>
    </row>
    <row r="22" spans="1:14" x14ac:dyDescent="0.15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2"/>
    </row>
    <row r="23" spans="1:14" x14ac:dyDescent="0.15">
      <c r="A23" s="14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2"/>
    </row>
    <row r="24" spans="1:14" ht="24" x14ac:dyDescent="0.25">
      <c r="A24" s="94" t="s">
        <v>459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6"/>
    </row>
    <row r="25" spans="1:14" x14ac:dyDescent="0.15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2"/>
    </row>
    <row r="26" spans="1:14" x14ac:dyDescent="0.15">
      <c r="A26" s="14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2"/>
    </row>
    <row r="27" spans="1:14" x14ac:dyDescent="0.15">
      <c r="A27" s="14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2"/>
    </row>
    <row r="28" spans="1:14" x14ac:dyDescent="0.15">
      <c r="A28" s="14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2"/>
    </row>
    <row r="29" spans="1:14" x14ac:dyDescent="0.15">
      <c r="A29" s="14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2"/>
    </row>
    <row r="30" spans="1:14" x14ac:dyDescent="0.15">
      <c r="A30" s="14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2"/>
    </row>
    <row r="31" spans="1:14" x14ac:dyDescent="0.15">
      <c r="A31" s="1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2"/>
    </row>
    <row r="32" spans="1:14" x14ac:dyDescent="0.15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2"/>
    </row>
    <row r="33" spans="1:14" x14ac:dyDescent="0.15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2"/>
    </row>
    <row r="34" spans="1:14" x14ac:dyDescent="0.15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2"/>
    </row>
    <row r="35" spans="1:14" x14ac:dyDescent="0.15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2"/>
    </row>
    <row r="36" spans="1:14" x14ac:dyDescent="0.15">
      <c r="A36" s="1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9"/>
    </row>
  </sheetData>
  <mergeCells count="2">
    <mergeCell ref="A6:N6"/>
    <mergeCell ref="A24:N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autoPageBreaks="0" fitToPage="1"/>
  </sheetPr>
  <dimension ref="A1:AO189"/>
  <sheetViews>
    <sheetView showGridLines="0" tabSelected="1" zoomScale="70" zoomScaleNormal="70" zoomScaleSheetLayoutView="86" workbookViewId="0">
      <pane ySplit="6" topLeftCell="A7" activePane="bottomLeft" state="frozen"/>
      <selection pane="bottomLeft" activeCell="D35" sqref="D35"/>
    </sheetView>
  </sheetViews>
  <sheetFormatPr defaultRowHeight="15.75" x14ac:dyDescent="0.15"/>
  <cols>
    <col min="1" max="1" width="8.125" style="20" bestFit="1" customWidth="1"/>
    <col min="2" max="2" width="44" style="19" customWidth="1"/>
    <col min="3" max="3" width="57.625" style="21" bestFit="1" customWidth="1"/>
    <col min="4" max="4" width="32.625" style="1" bestFit="1" customWidth="1"/>
    <col min="5" max="5" width="21.5" style="2" bestFit="1" customWidth="1"/>
    <col min="6" max="6" width="13.125" style="22" bestFit="1" customWidth="1"/>
    <col min="7" max="7" width="15" style="19" bestFit="1" customWidth="1"/>
    <col min="8" max="8" width="11.375" style="24" bestFit="1" customWidth="1"/>
    <col min="9" max="9" width="9.625" style="25" bestFit="1" customWidth="1"/>
    <col min="10" max="10" width="7.5" style="25" customWidth="1"/>
    <col min="11" max="11" width="13.125" style="25" bestFit="1" customWidth="1"/>
    <col min="12" max="12" width="15" style="23" bestFit="1" customWidth="1"/>
    <col min="13" max="13" width="45" style="48" customWidth="1"/>
    <col min="14" max="14" width="31.25" style="23" bestFit="1" customWidth="1"/>
    <col min="15" max="16384" width="9" style="23"/>
  </cols>
  <sheetData>
    <row r="1" spans="1:14" ht="25.5" x14ac:dyDescent="0.15">
      <c r="A1" s="97" t="s">
        <v>75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15">
      <c r="A2" s="1"/>
      <c r="B2" s="3"/>
      <c r="C2" s="1"/>
      <c r="F2" s="2"/>
      <c r="G2" s="2"/>
      <c r="H2" s="2"/>
      <c r="I2" s="2"/>
      <c r="J2" s="2"/>
      <c r="K2" s="2"/>
      <c r="L2" s="2"/>
      <c r="M2" s="44"/>
      <c r="N2" s="84"/>
    </row>
    <row r="3" spans="1:14" s="26" customFormat="1" ht="15.75" customHeight="1" x14ac:dyDescent="0.15">
      <c r="A3" s="98" t="s">
        <v>357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s="26" customFormat="1" ht="15.75" customHeight="1" x14ac:dyDescent="0.1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 t="s">
        <v>414</v>
      </c>
    </row>
    <row r="5" spans="1:14" ht="33.75" customHeight="1" x14ac:dyDescent="0.15">
      <c r="A5" s="99" t="s">
        <v>192</v>
      </c>
      <c r="B5" s="100" t="s">
        <v>0</v>
      </c>
      <c r="C5" s="100" t="s">
        <v>1</v>
      </c>
      <c r="D5" s="99" t="s">
        <v>2</v>
      </c>
      <c r="E5" s="99" t="s">
        <v>3</v>
      </c>
      <c r="F5" s="99" t="s">
        <v>4</v>
      </c>
      <c r="G5" s="99"/>
      <c r="H5" s="99" t="s">
        <v>7</v>
      </c>
      <c r="I5" s="99"/>
      <c r="J5" s="99" t="s">
        <v>10</v>
      </c>
      <c r="K5" s="100" t="s">
        <v>412</v>
      </c>
      <c r="L5" s="99"/>
      <c r="M5" s="100" t="s">
        <v>11</v>
      </c>
      <c r="N5" s="99" t="s">
        <v>12</v>
      </c>
    </row>
    <row r="6" spans="1:14" ht="27" x14ac:dyDescent="0.15">
      <c r="A6" s="99"/>
      <c r="B6" s="100"/>
      <c r="C6" s="100"/>
      <c r="D6" s="99"/>
      <c r="E6" s="99"/>
      <c r="F6" s="73" t="s">
        <v>5</v>
      </c>
      <c r="G6" s="72" t="s">
        <v>6</v>
      </c>
      <c r="H6" s="73" t="s">
        <v>8</v>
      </c>
      <c r="I6" s="72" t="s">
        <v>9</v>
      </c>
      <c r="J6" s="99"/>
      <c r="K6" s="73" t="s">
        <v>5</v>
      </c>
      <c r="L6" s="72" t="s">
        <v>6</v>
      </c>
      <c r="M6" s="100"/>
      <c r="N6" s="99"/>
    </row>
    <row r="7" spans="1:14" s="53" customFormat="1" ht="15.75" customHeight="1" x14ac:dyDescent="0.15">
      <c r="A7" s="101" t="s">
        <v>77</v>
      </c>
      <c r="B7" s="102" t="s">
        <v>238</v>
      </c>
      <c r="C7" s="77" t="s">
        <v>236</v>
      </c>
      <c r="D7" s="103" t="s">
        <v>13</v>
      </c>
      <c r="E7" s="104" t="s">
        <v>233</v>
      </c>
      <c r="F7" s="57" t="s">
        <v>78</v>
      </c>
      <c r="G7" s="57"/>
      <c r="H7" s="52" t="s">
        <v>173</v>
      </c>
      <c r="I7" s="57"/>
      <c r="J7" s="52" t="s">
        <v>15</v>
      </c>
      <c r="K7" s="52"/>
      <c r="L7" s="52" t="s">
        <v>82</v>
      </c>
      <c r="M7" s="61"/>
      <c r="N7" s="105" t="s">
        <v>393</v>
      </c>
    </row>
    <row r="8" spans="1:14" s="53" customFormat="1" ht="15.75" customHeight="1" x14ac:dyDescent="0.15">
      <c r="A8" s="101"/>
      <c r="B8" s="102"/>
      <c r="C8" s="77" t="s">
        <v>79</v>
      </c>
      <c r="D8" s="103"/>
      <c r="E8" s="104"/>
      <c r="F8" s="57" t="s">
        <v>78</v>
      </c>
      <c r="G8" s="57"/>
      <c r="H8" s="52" t="s">
        <v>173</v>
      </c>
      <c r="I8" s="57"/>
      <c r="J8" s="52" t="s">
        <v>15</v>
      </c>
      <c r="K8" s="52"/>
      <c r="L8" s="52" t="s">
        <v>78</v>
      </c>
      <c r="M8" s="61"/>
      <c r="N8" s="105"/>
    </row>
    <row r="9" spans="1:14" s="53" customFormat="1" ht="15.75" customHeight="1" x14ac:dyDescent="0.15">
      <c r="A9" s="101"/>
      <c r="B9" s="102"/>
      <c r="C9" s="77" t="s">
        <v>193</v>
      </c>
      <c r="D9" s="103"/>
      <c r="E9" s="104"/>
      <c r="F9" s="57" t="s">
        <v>78</v>
      </c>
      <c r="G9" s="57"/>
      <c r="H9" s="52" t="s">
        <v>173</v>
      </c>
      <c r="I9" s="57"/>
      <c r="J9" s="52" t="s">
        <v>15</v>
      </c>
      <c r="K9" s="52"/>
      <c r="L9" s="52" t="s">
        <v>78</v>
      </c>
      <c r="M9" s="61"/>
      <c r="N9" s="105"/>
    </row>
    <row r="10" spans="1:14" s="53" customFormat="1" ht="15.75" customHeight="1" x14ac:dyDescent="0.15">
      <c r="A10" s="101"/>
      <c r="B10" s="102"/>
      <c r="C10" s="77" t="s">
        <v>232</v>
      </c>
      <c r="D10" s="103"/>
      <c r="E10" s="104"/>
      <c r="F10" s="57" t="s">
        <v>78</v>
      </c>
      <c r="G10" s="57"/>
      <c r="H10" s="52" t="s">
        <v>173</v>
      </c>
      <c r="I10" s="57"/>
      <c r="J10" s="52" t="s">
        <v>15</v>
      </c>
      <c r="K10" s="52"/>
      <c r="L10" s="52" t="s">
        <v>82</v>
      </c>
      <c r="M10" s="61"/>
      <c r="N10" s="105"/>
    </row>
    <row r="11" spans="1:14" s="53" customFormat="1" ht="19.5" customHeight="1" x14ac:dyDescent="0.15">
      <c r="A11" s="101"/>
      <c r="B11" s="102"/>
      <c r="C11" s="77" t="s">
        <v>80</v>
      </c>
      <c r="D11" s="103"/>
      <c r="E11" s="104"/>
      <c r="F11" s="57"/>
      <c r="G11" s="57" t="s">
        <v>78</v>
      </c>
      <c r="H11" s="52" t="s">
        <v>174</v>
      </c>
      <c r="I11" s="57"/>
      <c r="J11" s="52" t="s">
        <v>14</v>
      </c>
      <c r="K11" s="59"/>
      <c r="L11" s="59" t="s">
        <v>82</v>
      </c>
      <c r="M11" s="61"/>
      <c r="N11" s="105"/>
    </row>
    <row r="12" spans="1:14" s="53" customFormat="1" x14ac:dyDescent="0.15">
      <c r="A12" s="101"/>
      <c r="B12" s="77" t="s">
        <v>413</v>
      </c>
      <c r="C12" s="77" t="s">
        <v>81</v>
      </c>
      <c r="D12" s="103"/>
      <c r="E12" s="104"/>
      <c r="F12" s="57" t="s">
        <v>78</v>
      </c>
      <c r="G12" s="57"/>
      <c r="H12" s="52" t="s">
        <v>174</v>
      </c>
      <c r="I12" s="57"/>
      <c r="J12" s="58" t="s">
        <v>15</v>
      </c>
      <c r="K12" s="52"/>
      <c r="L12" s="52" t="s">
        <v>78</v>
      </c>
      <c r="M12" s="61"/>
      <c r="N12" s="105"/>
    </row>
    <row r="13" spans="1:14" s="53" customFormat="1" ht="15.75" customHeight="1" x14ac:dyDescent="0.15">
      <c r="A13" s="101"/>
      <c r="B13" s="78" t="s">
        <v>194</v>
      </c>
      <c r="C13" s="55" t="s">
        <v>195</v>
      </c>
      <c r="D13" s="51" t="s">
        <v>237</v>
      </c>
      <c r="E13" s="52" t="s">
        <v>394</v>
      </c>
      <c r="F13" s="57" t="s">
        <v>78</v>
      </c>
      <c r="G13" s="56"/>
      <c r="H13" s="52" t="s">
        <v>78</v>
      </c>
      <c r="I13" s="52"/>
      <c r="J13" s="58" t="s">
        <v>15</v>
      </c>
      <c r="K13" s="87"/>
      <c r="L13" s="87"/>
      <c r="M13" s="60"/>
      <c r="N13" s="55"/>
    </row>
    <row r="14" spans="1:14" s="53" customFormat="1" x14ac:dyDescent="0.15">
      <c r="A14" s="101"/>
      <c r="B14" s="78" t="s">
        <v>83</v>
      </c>
      <c r="C14" s="55" t="s">
        <v>84</v>
      </c>
      <c r="D14" s="51" t="s">
        <v>17</v>
      </c>
      <c r="E14" s="52" t="s">
        <v>18</v>
      </c>
      <c r="F14" s="56"/>
      <c r="G14" s="57" t="s">
        <v>78</v>
      </c>
      <c r="H14" s="52" t="s">
        <v>78</v>
      </c>
      <c r="I14" s="52"/>
      <c r="J14" s="58" t="s">
        <v>170</v>
      </c>
      <c r="K14" s="59" t="s">
        <v>82</v>
      </c>
      <c r="L14" s="62"/>
      <c r="M14" s="60"/>
      <c r="N14" s="55" t="s">
        <v>395</v>
      </c>
    </row>
    <row r="15" spans="1:14" s="53" customFormat="1" x14ac:dyDescent="0.15">
      <c r="A15" s="101"/>
      <c r="B15" s="102" t="s">
        <v>85</v>
      </c>
      <c r="C15" s="55" t="s">
        <v>239</v>
      </c>
      <c r="D15" s="103" t="s">
        <v>20</v>
      </c>
      <c r="E15" s="52" t="s">
        <v>234</v>
      </c>
      <c r="F15" s="52" t="s">
        <v>78</v>
      </c>
      <c r="G15" s="52"/>
      <c r="H15" s="52" t="s">
        <v>78</v>
      </c>
      <c r="I15" s="52"/>
      <c r="J15" s="52" t="s">
        <v>15</v>
      </c>
      <c r="K15" s="87"/>
      <c r="L15" s="87"/>
      <c r="M15" s="76" t="s">
        <v>315</v>
      </c>
      <c r="N15" s="55" t="s">
        <v>395</v>
      </c>
    </row>
    <row r="16" spans="1:14" s="53" customFormat="1" x14ac:dyDescent="0.15">
      <c r="A16" s="101"/>
      <c r="B16" s="102"/>
      <c r="C16" s="55" t="s">
        <v>240</v>
      </c>
      <c r="D16" s="103"/>
      <c r="E16" s="52" t="s">
        <v>234</v>
      </c>
      <c r="F16" s="52" t="s">
        <v>78</v>
      </c>
      <c r="G16" s="52"/>
      <c r="H16" s="52" t="s">
        <v>78</v>
      </c>
      <c r="I16" s="52"/>
      <c r="J16" s="52" t="s">
        <v>15</v>
      </c>
      <c r="K16" s="87"/>
      <c r="L16" s="87"/>
      <c r="M16" s="76" t="s">
        <v>314</v>
      </c>
      <c r="N16" s="55" t="s">
        <v>395</v>
      </c>
    </row>
    <row r="17" spans="1:41" s="53" customFormat="1" x14ac:dyDescent="0.15">
      <c r="A17" s="101"/>
      <c r="B17" s="102"/>
      <c r="C17" s="55" t="s">
        <v>241</v>
      </c>
      <c r="D17" s="75"/>
      <c r="E17" s="52" t="s">
        <v>22</v>
      </c>
      <c r="F17" s="52"/>
      <c r="G17" s="52" t="s">
        <v>78</v>
      </c>
      <c r="H17" s="52" t="s">
        <v>78</v>
      </c>
      <c r="I17" s="52"/>
      <c r="J17" s="52" t="s">
        <v>19</v>
      </c>
      <c r="K17" s="87"/>
      <c r="L17" s="87"/>
      <c r="M17" s="76" t="s">
        <v>23</v>
      </c>
      <c r="N17" s="55"/>
    </row>
    <row r="18" spans="1:41" s="53" customFormat="1" x14ac:dyDescent="0.15">
      <c r="A18" s="101"/>
      <c r="B18" s="102"/>
      <c r="C18" s="55" t="s">
        <v>242</v>
      </c>
      <c r="D18" s="75"/>
      <c r="E18" s="52" t="s">
        <v>22</v>
      </c>
      <c r="F18" s="52" t="s">
        <v>78</v>
      </c>
      <c r="G18" s="52"/>
      <c r="H18" s="52" t="s">
        <v>78</v>
      </c>
      <c r="I18" s="52"/>
      <c r="J18" s="52" t="s">
        <v>15</v>
      </c>
      <c r="K18" s="87"/>
      <c r="L18" s="87"/>
      <c r="M18" s="76" t="s">
        <v>23</v>
      </c>
      <c r="N18" s="55"/>
    </row>
    <row r="19" spans="1:41" s="53" customFormat="1" x14ac:dyDescent="0.15">
      <c r="A19" s="101"/>
      <c r="B19" s="77" t="s">
        <v>86</v>
      </c>
      <c r="C19" s="77" t="s">
        <v>87</v>
      </c>
      <c r="D19" s="51" t="s">
        <v>24</v>
      </c>
      <c r="E19" s="52" t="s">
        <v>396</v>
      </c>
      <c r="F19" s="57" t="s">
        <v>78</v>
      </c>
      <c r="G19" s="57"/>
      <c r="H19" s="57"/>
      <c r="I19" s="52" t="s">
        <v>78</v>
      </c>
      <c r="J19" s="58" t="s">
        <v>15</v>
      </c>
      <c r="K19" s="87"/>
      <c r="L19" s="87"/>
      <c r="M19" s="63" t="s">
        <v>235</v>
      </c>
      <c r="N19" s="55"/>
    </row>
    <row r="20" spans="1:41" s="66" customFormat="1" x14ac:dyDescent="0.15">
      <c r="A20" s="101"/>
      <c r="B20" s="64" t="s">
        <v>397</v>
      </c>
      <c r="C20" s="65" t="s">
        <v>398</v>
      </c>
      <c r="D20" s="51" t="s">
        <v>20</v>
      </c>
      <c r="E20" s="52" t="s">
        <v>25</v>
      </c>
      <c r="F20" s="57" t="s">
        <v>78</v>
      </c>
      <c r="G20" s="56"/>
      <c r="H20" s="52" t="s">
        <v>78</v>
      </c>
      <c r="I20" s="52"/>
      <c r="J20" s="58" t="s">
        <v>15</v>
      </c>
      <c r="K20" s="52"/>
      <c r="L20" s="52" t="s">
        <v>78</v>
      </c>
      <c r="M20" s="76" t="s">
        <v>372</v>
      </c>
      <c r="N20" s="55" t="s">
        <v>395</v>
      </c>
      <c r="O20" s="53"/>
    </row>
    <row r="21" spans="1:41" s="54" customFormat="1" ht="14.25" customHeight="1" x14ac:dyDescent="0.15">
      <c r="A21" s="101"/>
      <c r="B21" s="106" t="s">
        <v>109</v>
      </c>
      <c r="C21" s="55" t="s">
        <v>110</v>
      </c>
      <c r="D21" s="51" t="s">
        <v>20</v>
      </c>
      <c r="E21" s="52" t="s">
        <v>181</v>
      </c>
      <c r="F21" s="52" t="s">
        <v>78</v>
      </c>
      <c r="G21" s="52"/>
      <c r="H21" s="52" t="s">
        <v>78</v>
      </c>
      <c r="I21" s="52"/>
      <c r="J21" s="52" t="s">
        <v>15</v>
      </c>
      <c r="K21" s="52"/>
      <c r="L21" s="52" t="s">
        <v>78</v>
      </c>
      <c r="M21" s="76" t="s">
        <v>317</v>
      </c>
      <c r="N21" s="55" t="s">
        <v>395</v>
      </c>
      <c r="O21" s="53"/>
    </row>
    <row r="22" spans="1:41" s="54" customFormat="1" ht="14.25" customHeight="1" x14ac:dyDescent="0.15">
      <c r="A22" s="101"/>
      <c r="B22" s="106"/>
      <c r="C22" s="55" t="s">
        <v>374</v>
      </c>
      <c r="D22" s="51" t="s">
        <v>20</v>
      </c>
      <c r="E22" s="52" t="s">
        <v>181</v>
      </c>
      <c r="F22" s="52" t="s">
        <v>78</v>
      </c>
      <c r="G22" s="52"/>
      <c r="H22" s="52" t="s">
        <v>78</v>
      </c>
      <c r="I22" s="52"/>
      <c r="J22" s="52" t="s">
        <v>15</v>
      </c>
      <c r="K22" s="52"/>
      <c r="L22" s="52" t="s">
        <v>78</v>
      </c>
      <c r="M22" s="76" t="s">
        <v>316</v>
      </c>
      <c r="N22" s="55" t="s">
        <v>395</v>
      </c>
      <c r="O22" s="53"/>
    </row>
    <row r="23" spans="1:41" s="53" customFormat="1" x14ac:dyDescent="0.15">
      <c r="A23" s="101"/>
      <c r="B23" s="79" t="s">
        <v>88</v>
      </c>
      <c r="C23" s="55" t="s">
        <v>89</v>
      </c>
      <c r="D23" s="51" t="s">
        <v>26</v>
      </c>
      <c r="E23" s="52" t="s">
        <v>27</v>
      </c>
      <c r="F23" s="57" t="s">
        <v>78</v>
      </c>
      <c r="G23" s="56"/>
      <c r="H23" s="52" t="s">
        <v>78</v>
      </c>
      <c r="I23" s="52"/>
      <c r="J23" s="58" t="s">
        <v>15</v>
      </c>
      <c r="K23" s="87"/>
      <c r="L23" s="87"/>
      <c r="M23" s="76" t="s">
        <v>23</v>
      </c>
      <c r="N23" s="51"/>
    </row>
    <row r="24" spans="1:41" s="54" customFormat="1" x14ac:dyDescent="0.15">
      <c r="A24" s="101"/>
      <c r="B24" s="107" t="s">
        <v>90</v>
      </c>
      <c r="C24" s="77" t="s">
        <v>91</v>
      </c>
      <c r="D24" s="51" t="s">
        <v>29</v>
      </c>
      <c r="E24" s="52" t="s">
        <v>435</v>
      </c>
      <c r="F24" s="52" t="s">
        <v>78</v>
      </c>
      <c r="G24" s="52"/>
      <c r="H24" s="52"/>
      <c r="I24" s="52" t="s">
        <v>82</v>
      </c>
      <c r="J24" s="52" t="s">
        <v>15</v>
      </c>
      <c r="K24" s="4"/>
      <c r="L24" s="52" t="s">
        <v>78</v>
      </c>
      <c r="M24" s="76" t="s">
        <v>318</v>
      </c>
      <c r="N24" s="51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</row>
    <row r="25" spans="1:41" s="54" customFormat="1" x14ac:dyDescent="0.15">
      <c r="A25" s="101"/>
      <c r="B25" s="107"/>
      <c r="C25" s="77" t="s">
        <v>92</v>
      </c>
      <c r="D25" s="51"/>
      <c r="E25" s="52" t="s">
        <v>435</v>
      </c>
      <c r="F25" s="52" t="s">
        <v>78</v>
      </c>
      <c r="G25" s="52"/>
      <c r="H25" s="52" t="s">
        <v>78</v>
      </c>
      <c r="I25" s="52"/>
      <c r="J25" s="52" t="s">
        <v>15</v>
      </c>
      <c r="K25" s="4"/>
      <c r="L25" s="52" t="s">
        <v>78</v>
      </c>
      <c r="M25" s="76" t="s">
        <v>23</v>
      </c>
      <c r="N25" s="51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</row>
    <row r="26" spans="1:41" s="54" customFormat="1" x14ac:dyDescent="0.15">
      <c r="A26" s="101"/>
      <c r="B26" s="107"/>
      <c r="C26" s="77" t="s">
        <v>93</v>
      </c>
      <c r="D26" s="51"/>
      <c r="E26" s="52" t="s">
        <v>435</v>
      </c>
      <c r="F26" s="52" t="s">
        <v>78</v>
      </c>
      <c r="G26" s="52"/>
      <c r="H26" s="52" t="s">
        <v>78</v>
      </c>
      <c r="I26" s="52"/>
      <c r="J26" s="52" t="s">
        <v>15</v>
      </c>
      <c r="K26" s="4"/>
      <c r="L26" s="52" t="s">
        <v>78</v>
      </c>
      <c r="M26" s="76" t="s">
        <v>319</v>
      </c>
      <c r="N26" s="51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</row>
    <row r="27" spans="1:41" s="54" customFormat="1" x14ac:dyDescent="0.15">
      <c r="A27" s="101"/>
      <c r="B27" s="107"/>
      <c r="C27" s="77" t="s">
        <v>247</v>
      </c>
      <c r="D27" s="51"/>
      <c r="E27" s="52" t="s">
        <v>435</v>
      </c>
      <c r="F27" s="52" t="s">
        <v>78</v>
      </c>
      <c r="G27" s="52"/>
      <c r="H27" s="52" t="s">
        <v>78</v>
      </c>
      <c r="I27" s="52"/>
      <c r="J27" s="52" t="s">
        <v>15</v>
      </c>
      <c r="K27" s="4"/>
      <c r="L27" s="52" t="s">
        <v>78</v>
      </c>
      <c r="M27" s="76" t="s">
        <v>320</v>
      </c>
      <c r="N27" s="51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</row>
    <row r="28" spans="1:41" s="54" customFormat="1" x14ac:dyDescent="0.15">
      <c r="A28" s="109" t="s">
        <v>212</v>
      </c>
      <c r="B28" s="79" t="s">
        <v>399</v>
      </c>
      <c r="C28" s="55" t="s">
        <v>243</v>
      </c>
      <c r="D28" s="51" t="s">
        <v>21</v>
      </c>
      <c r="E28" s="52" t="s">
        <v>400</v>
      </c>
      <c r="F28" s="56"/>
      <c r="G28" s="57" t="s">
        <v>78</v>
      </c>
      <c r="H28" s="52" t="s">
        <v>78</v>
      </c>
      <c r="I28" s="52"/>
      <c r="J28" s="58" t="s">
        <v>41</v>
      </c>
      <c r="K28" s="88"/>
      <c r="L28" s="87"/>
      <c r="M28" s="60"/>
      <c r="N28" s="51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</row>
    <row r="29" spans="1:41" s="68" customFormat="1" x14ac:dyDescent="0.15">
      <c r="A29" s="109"/>
      <c r="B29" s="78" t="s">
        <v>245</v>
      </c>
      <c r="C29" s="55" t="s">
        <v>418</v>
      </c>
      <c r="D29" s="51" t="s">
        <v>28</v>
      </c>
      <c r="E29" s="52" t="s">
        <v>246</v>
      </c>
      <c r="F29" s="57" t="s">
        <v>78</v>
      </c>
      <c r="G29" s="56"/>
      <c r="H29" s="57" t="s">
        <v>78</v>
      </c>
      <c r="I29" s="56"/>
      <c r="J29" s="58" t="s">
        <v>16</v>
      </c>
      <c r="K29" s="87"/>
      <c r="L29" s="87"/>
      <c r="M29" s="76" t="s">
        <v>321</v>
      </c>
      <c r="N29" s="51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</row>
    <row r="30" spans="1:41" s="54" customFormat="1" x14ac:dyDescent="0.15">
      <c r="A30" s="109"/>
      <c r="B30" s="110" t="s">
        <v>248</v>
      </c>
      <c r="C30" s="77" t="s">
        <v>196</v>
      </c>
      <c r="D30" s="51" t="s">
        <v>30</v>
      </c>
      <c r="E30" s="52" t="s">
        <v>436</v>
      </c>
      <c r="F30" s="52" t="s">
        <v>78</v>
      </c>
      <c r="G30" s="52"/>
      <c r="H30" s="52" t="s">
        <v>78</v>
      </c>
      <c r="I30" s="52"/>
      <c r="J30" s="58" t="s">
        <v>213</v>
      </c>
      <c r="K30" s="52"/>
      <c r="L30" s="52" t="s">
        <v>78</v>
      </c>
      <c r="M30" s="69" t="s">
        <v>31</v>
      </c>
      <c r="N30" s="70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</row>
    <row r="31" spans="1:41" s="54" customFormat="1" x14ac:dyDescent="0.15">
      <c r="A31" s="109"/>
      <c r="B31" s="110"/>
      <c r="C31" s="77" t="s">
        <v>197</v>
      </c>
      <c r="D31" s="51"/>
      <c r="E31" s="52" t="s">
        <v>437</v>
      </c>
      <c r="F31" s="52" t="s">
        <v>78</v>
      </c>
      <c r="G31" s="52"/>
      <c r="H31" s="52" t="s">
        <v>78</v>
      </c>
      <c r="I31" s="52"/>
      <c r="J31" s="58" t="s">
        <v>213</v>
      </c>
      <c r="K31" s="52"/>
      <c r="L31" s="52" t="s">
        <v>78</v>
      </c>
      <c r="M31" s="69" t="s">
        <v>31</v>
      </c>
      <c r="N31" s="70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</row>
    <row r="32" spans="1:41" s="83" customFormat="1" x14ac:dyDescent="0.15">
      <c r="A32" s="109"/>
      <c r="B32" s="111" t="s">
        <v>94</v>
      </c>
      <c r="C32" s="80" t="s">
        <v>198</v>
      </c>
      <c r="D32" s="6" t="s">
        <v>32</v>
      </c>
      <c r="E32" s="4" t="s">
        <v>455</v>
      </c>
      <c r="F32" s="4" t="s">
        <v>78</v>
      </c>
      <c r="G32" s="4"/>
      <c r="H32" s="4"/>
      <c r="I32" s="4" t="s">
        <v>78</v>
      </c>
      <c r="J32" s="4" t="s">
        <v>16</v>
      </c>
      <c r="K32" s="4"/>
      <c r="L32" s="4" t="s">
        <v>78</v>
      </c>
      <c r="M32" s="81" t="s">
        <v>199</v>
      </c>
      <c r="N32" s="5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</row>
    <row r="33" spans="1:41" s="54" customFormat="1" x14ac:dyDescent="0.15">
      <c r="A33" s="109"/>
      <c r="B33" s="111"/>
      <c r="C33" s="77" t="s">
        <v>200</v>
      </c>
      <c r="D33" s="51"/>
      <c r="E33" s="52"/>
      <c r="F33" s="52" t="s">
        <v>78</v>
      </c>
      <c r="G33" s="52"/>
      <c r="H33" s="52" t="s">
        <v>78</v>
      </c>
      <c r="I33" s="52"/>
      <c r="J33" s="52" t="s">
        <v>16</v>
      </c>
      <c r="K33" s="52"/>
      <c r="L33" s="52" t="s">
        <v>78</v>
      </c>
      <c r="M33" s="76" t="s">
        <v>199</v>
      </c>
      <c r="N33" s="55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</row>
    <row r="34" spans="1:41" s="53" customFormat="1" x14ac:dyDescent="0.15">
      <c r="A34" s="109"/>
      <c r="B34" s="77" t="s">
        <v>96</v>
      </c>
      <c r="C34" s="77" t="s">
        <v>96</v>
      </c>
      <c r="D34" s="51" t="s">
        <v>28</v>
      </c>
      <c r="E34" s="52" t="s">
        <v>39</v>
      </c>
      <c r="F34" s="57" t="s">
        <v>78</v>
      </c>
      <c r="G34" s="57"/>
      <c r="H34" s="57" t="s">
        <v>78</v>
      </c>
      <c r="I34" s="57"/>
      <c r="J34" s="58" t="s">
        <v>16</v>
      </c>
      <c r="K34" s="87"/>
      <c r="L34" s="87"/>
      <c r="M34" s="76" t="s">
        <v>40</v>
      </c>
      <c r="N34" s="51"/>
    </row>
    <row r="35" spans="1:41" s="53" customFormat="1" x14ac:dyDescent="0.15">
      <c r="A35" s="109"/>
      <c r="B35" s="108" t="s">
        <v>251</v>
      </c>
      <c r="C35" s="55" t="s">
        <v>419</v>
      </c>
      <c r="D35" s="51" t="s">
        <v>28</v>
      </c>
      <c r="E35" s="52" t="s">
        <v>176</v>
      </c>
      <c r="F35" s="57" t="s">
        <v>78</v>
      </c>
      <c r="G35" s="56"/>
      <c r="H35" s="57" t="s">
        <v>78</v>
      </c>
      <c r="I35" s="56"/>
      <c r="J35" s="58" t="s">
        <v>213</v>
      </c>
      <c r="K35" s="87"/>
      <c r="L35" s="87"/>
      <c r="M35" s="76" t="s">
        <v>322</v>
      </c>
      <c r="N35" s="51"/>
    </row>
    <row r="36" spans="1:41" s="53" customFormat="1" x14ac:dyDescent="0.15">
      <c r="A36" s="109"/>
      <c r="B36" s="108"/>
      <c r="C36" s="55" t="s">
        <v>415</v>
      </c>
      <c r="D36" s="51" t="s">
        <v>449</v>
      </c>
      <c r="E36" s="52" t="s">
        <v>438</v>
      </c>
      <c r="F36" s="57" t="s">
        <v>78</v>
      </c>
      <c r="G36" s="56"/>
      <c r="H36" s="57" t="s">
        <v>78</v>
      </c>
      <c r="I36" s="56"/>
      <c r="J36" s="58" t="s">
        <v>213</v>
      </c>
      <c r="K36" s="87"/>
      <c r="L36" s="87"/>
      <c r="M36" s="76" t="s">
        <v>323</v>
      </c>
      <c r="N36" s="51"/>
    </row>
    <row r="37" spans="1:41" s="53" customFormat="1" x14ac:dyDescent="0.15">
      <c r="A37" s="109"/>
      <c r="B37" s="108"/>
      <c r="C37" s="55" t="s">
        <v>249</v>
      </c>
      <c r="D37" s="51"/>
      <c r="E37" s="52" t="s">
        <v>425</v>
      </c>
      <c r="F37" s="57" t="s">
        <v>78</v>
      </c>
      <c r="G37" s="56"/>
      <c r="H37" s="57" t="s">
        <v>78</v>
      </c>
      <c r="I37" s="56"/>
      <c r="J37" s="58" t="s">
        <v>213</v>
      </c>
      <c r="K37" s="87"/>
      <c r="L37" s="87"/>
      <c r="M37" s="76" t="s">
        <v>324</v>
      </c>
      <c r="N37" s="51"/>
    </row>
    <row r="38" spans="1:41" s="53" customFormat="1" x14ac:dyDescent="0.15">
      <c r="A38" s="109"/>
      <c r="B38" s="108"/>
      <c r="C38" s="55" t="s">
        <v>420</v>
      </c>
      <c r="D38" s="51" t="s">
        <v>28</v>
      </c>
      <c r="E38" s="52" t="s">
        <v>202</v>
      </c>
      <c r="F38" s="57" t="s">
        <v>78</v>
      </c>
      <c r="G38" s="56"/>
      <c r="H38" s="57" t="s">
        <v>78</v>
      </c>
      <c r="I38" s="56"/>
      <c r="J38" s="58" t="s">
        <v>213</v>
      </c>
      <c r="K38" s="87"/>
      <c r="L38" s="87"/>
      <c r="M38" s="76" t="s">
        <v>325</v>
      </c>
      <c r="N38" s="51"/>
    </row>
    <row r="39" spans="1:41" s="53" customFormat="1" ht="19.5" customHeight="1" x14ac:dyDescent="0.15">
      <c r="A39" s="109"/>
      <c r="B39" s="108"/>
      <c r="C39" s="55" t="s">
        <v>401</v>
      </c>
      <c r="D39" s="51" t="s">
        <v>33</v>
      </c>
      <c r="E39" s="52" t="s">
        <v>201</v>
      </c>
      <c r="F39" s="57" t="s">
        <v>78</v>
      </c>
      <c r="G39" s="57"/>
      <c r="H39" s="57" t="s">
        <v>78</v>
      </c>
      <c r="I39" s="56"/>
      <c r="J39" s="58" t="s">
        <v>213</v>
      </c>
      <c r="K39" s="87"/>
      <c r="L39" s="87"/>
      <c r="M39" s="76" t="s">
        <v>326</v>
      </c>
      <c r="N39" s="51"/>
    </row>
    <row r="40" spans="1:41" s="54" customFormat="1" x14ac:dyDescent="0.15">
      <c r="A40" s="109"/>
      <c r="B40" s="112" t="s">
        <v>255</v>
      </c>
      <c r="C40" s="55" t="s">
        <v>105</v>
      </c>
      <c r="D40" s="55" t="s">
        <v>28</v>
      </c>
      <c r="E40" s="52" t="s">
        <v>179</v>
      </c>
      <c r="F40" s="57" t="s">
        <v>78</v>
      </c>
      <c r="G40" s="56"/>
      <c r="H40" s="57" t="s">
        <v>78</v>
      </c>
      <c r="I40" s="56"/>
      <c r="J40" s="58" t="s">
        <v>213</v>
      </c>
      <c r="K40" s="87"/>
      <c r="L40" s="87"/>
      <c r="M40" s="76" t="s">
        <v>327</v>
      </c>
      <c r="N40" s="51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</row>
    <row r="41" spans="1:41" s="54" customFormat="1" x14ac:dyDescent="0.15">
      <c r="A41" s="109"/>
      <c r="B41" s="112"/>
      <c r="C41" s="55" t="s">
        <v>362</v>
      </c>
      <c r="D41" s="51" t="s">
        <v>46</v>
      </c>
      <c r="E41" s="52" t="s">
        <v>179</v>
      </c>
      <c r="F41" s="57" t="s">
        <v>78</v>
      </c>
      <c r="G41" s="56"/>
      <c r="H41" s="57" t="s">
        <v>78</v>
      </c>
      <c r="I41" s="56"/>
      <c r="J41" s="58" t="s">
        <v>213</v>
      </c>
      <c r="K41" s="87"/>
      <c r="L41" s="87"/>
      <c r="M41" s="76" t="s">
        <v>368</v>
      </c>
      <c r="N41" s="55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</row>
    <row r="42" spans="1:41" s="54" customFormat="1" x14ac:dyDescent="0.15">
      <c r="A42" s="109"/>
      <c r="B42" s="78" t="s">
        <v>256</v>
      </c>
      <c r="C42" s="55" t="s">
        <v>257</v>
      </c>
      <c r="D42" s="51" t="s">
        <v>46</v>
      </c>
      <c r="E42" s="52" t="s">
        <v>180</v>
      </c>
      <c r="F42" s="57" t="s">
        <v>78</v>
      </c>
      <c r="G42" s="56"/>
      <c r="H42" s="57" t="s">
        <v>78</v>
      </c>
      <c r="I42" s="56"/>
      <c r="J42" s="58" t="s">
        <v>213</v>
      </c>
      <c r="K42" s="87"/>
      <c r="L42" s="87"/>
      <c r="M42" s="76" t="s">
        <v>328</v>
      </c>
      <c r="N42" s="51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</row>
    <row r="43" spans="1:41" s="54" customFormat="1" x14ac:dyDescent="0.15">
      <c r="A43" s="109"/>
      <c r="B43" s="78" t="s">
        <v>453</v>
      </c>
      <c r="C43" s="55" t="s">
        <v>454</v>
      </c>
      <c r="D43" s="51" t="s">
        <v>45</v>
      </c>
      <c r="E43" s="52" t="s">
        <v>203</v>
      </c>
      <c r="F43" s="57" t="s">
        <v>78</v>
      </c>
      <c r="G43" s="56"/>
      <c r="H43" s="57" t="s">
        <v>78</v>
      </c>
      <c r="I43" s="56"/>
      <c r="J43" s="58" t="s">
        <v>16</v>
      </c>
      <c r="K43" s="87"/>
      <c r="L43" s="87"/>
      <c r="M43" s="76" t="s">
        <v>329</v>
      </c>
      <c r="N43" s="51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</row>
    <row r="44" spans="1:41" s="83" customFormat="1" x14ac:dyDescent="0.15">
      <c r="A44" s="109"/>
      <c r="B44" s="113" t="s">
        <v>107</v>
      </c>
      <c r="C44" s="5" t="s">
        <v>426</v>
      </c>
      <c r="D44" s="6" t="s">
        <v>48</v>
      </c>
      <c r="E44" s="7" t="s">
        <v>456</v>
      </c>
      <c r="F44" s="33" t="s">
        <v>78</v>
      </c>
      <c r="G44" s="7"/>
      <c r="H44" s="33" t="s">
        <v>78</v>
      </c>
      <c r="I44" s="7"/>
      <c r="J44" s="34" t="s">
        <v>213</v>
      </c>
      <c r="K44" s="87"/>
      <c r="L44" s="87"/>
      <c r="M44" s="81" t="s">
        <v>330</v>
      </c>
      <c r="N44" s="5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</row>
    <row r="45" spans="1:41" s="83" customFormat="1" x14ac:dyDescent="0.15">
      <c r="A45" s="109"/>
      <c r="B45" s="113"/>
      <c r="C45" s="5" t="s">
        <v>427</v>
      </c>
      <c r="D45" s="6"/>
      <c r="E45" s="7" t="s">
        <v>456</v>
      </c>
      <c r="F45" s="33" t="s">
        <v>78</v>
      </c>
      <c r="G45" s="33"/>
      <c r="H45" s="33" t="s">
        <v>78</v>
      </c>
      <c r="I45" s="7"/>
      <c r="J45" s="34" t="s">
        <v>213</v>
      </c>
      <c r="K45" s="87"/>
      <c r="L45" s="87"/>
      <c r="M45" s="81" t="s">
        <v>331</v>
      </c>
      <c r="N45" s="5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</row>
    <row r="46" spans="1:41" s="83" customFormat="1" x14ac:dyDescent="0.15">
      <c r="A46" s="109"/>
      <c r="B46" s="114" t="s">
        <v>106</v>
      </c>
      <c r="C46" s="5" t="s">
        <v>358</v>
      </c>
      <c r="D46" s="6" t="s">
        <v>47</v>
      </c>
      <c r="E46" s="4" t="s">
        <v>457</v>
      </c>
      <c r="F46" s="33" t="s">
        <v>78</v>
      </c>
      <c r="G46" s="7"/>
      <c r="H46" s="33" t="s">
        <v>78</v>
      </c>
      <c r="I46" s="7"/>
      <c r="J46" s="34" t="s">
        <v>213</v>
      </c>
      <c r="K46" s="87"/>
      <c r="L46" s="87"/>
      <c r="M46" s="81" t="s">
        <v>332</v>
      </c>
      <c r="N46" s="6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</row>
    <row r="47" spans="1:41" s="86" customFormat="1" x14ac:dyDescent="0.15">
      <c r="A47" s="109"/>
      <c r="B47" s="114"/>
      <c r="C47" s="5" t="s">
        <v>359</v>
      </c>
      <c r="D47" s="6"/>
      <c r="E47" s="4" t="s">
        <v>457</v>
      </c>
      <c r="F47" s="33" t="s">
        <v>78</v>
      </c>
      <c r="G47" s="7"/>
      <c r="H47" s="33" t="s">
        <v>78</v>
      </c>
      <c r="I47" s="7"/>
      <c r="J47" s="34" t="s">
        <v>213</v>
      </c>
      <c r="K47" s="87"/>
      <c r="L47" s="87"/>
      <c r="M47" s="81" t="s">
        <v>333</v>
      </c>
      <c r="N47" s="6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</row>
    <row r="48" spans="1:41" s="54" customFormat="1" x14ac:dyDescent="0.15">
      <c r="A48" s="109"/>
      <c r="B48" s="78" t="s">
        <v>104</v>
      </c>
      <c r="C48" s="55" t="s">
        <v>169</v>
      </c>
      <c r="D48" s="51" t="s">
        <v>28</v>
      </c>
      <c r="E48" s="52" t="s">
        <v>204</v>
      </c>
      <c r="F48" s="57" t="s">
        <v>78</v>
      </c>
      <c r="G48" s="56"/>
      <c r="H48" s="57" t="s">
        <v>78</v>
      </c>
      <c r="I48" s="56"/>
      <c r="J48" s="58" t="s">
        <v>213</v>
      </c>
      <c r="K48" s="87"/>
      <c r="L48" s="87"/>
      <c r="M48" s="76" t="s">
        <v>334</v>
      </c>
      <c r="N48" s="51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</row>
    <row r="49" spans="1:41" s="53" customFormat="1" x14ac:dyDescent="0.15">
      <c r="A49" s="109"/>
      <c r="B49" s="77" t="s">
        <v>42</v>
      </c>
      <c r="C49" s="77" t="s">
        <v>253</v>
      </c>
      <c r="D49" s="51" t="s">
        <v>21</v>
      </c>
      <c r="E49" s="52" t="s">
        <v>402</v>
      </c>
      <c r="F49" s="57" t="s">
        <v>78</v>
      </c>
      <c r="G49" s="57"/>
      <c r="H49" s="57" t="s">
        <v>78</v>
      </c>
      <c r="I49" s="57"/>
      <c r="J49" s="58" t="s">
        <v>16</v>
      </c>
      <c r="K49" s="87"/>
      <c r="L49" s="87"/>
      <c r="M49" s="76" t="s">
        <v>23</v>
      </c>
      <c r="N49" s="51"/>
    </row>
    <row r="50" spans="1:41" s="53" customFormat="1" x14ac:dyDescent="0.15">
      <c r="A50" s="109"/>
      <c r="B50" s="77" t="s">
        <v>43</v>
      </c>
      <c r="C50" s="77" t="s">
        <v>360</v>
      </c>
      <c r="D50" s="51" t="s">
        <v>21</v>
      </c>
      <c r="E50" s="52" t="s">
        <v>403</v>
      </c>
      <c r="F50" s="57" t="s">
        <v>78</v>
      </c>
      <c r="G50" s="57"/>
      <c r="H50" s="57" t="s">
        <v>78</v>
      </c>
      <c r="I50" s="57"/>
      <c r="J50" s="58" t="s">
        <v>16</v>
      </c>
      <c r="K50" s="87"/>
      <c r="L50" s="87"/>
      <c r="M50" s="76" t="s">
        <v>23</v>
      </c>
      <c r="N50" s="51"/>
    </row>
    <row r="51" spans="1:41" s="54" customFormat="1" x14ac:dyDescent="0.15">
      <c r="A51" s="109"/>
      <c r="B51" s="78" t="s">
        <v>252</v>
      </c>
      <c r="C51" s="55" t="s">
        <v>108</v>
      </c>
      <c r="D51" s="51" t="s">
        <v>49</v>
      </c>
      <c r="E51" s="52" t="s">
        <v>35</v>
      </c>
      <c r="F51" s="57" t="s">
        <v>78</v>
      </c>
      <c r="G51" s="56"/>
      <c r="H51" s="57" t="s">
        <v>78</v>
      </c>
      <c r="I51" s="56"/>
      <c r="J51" s="58" t="s">
        <v>213</v>
      </c>
      <c r="K51" s="87"/>
      <c r="L51" s="87"/>
      <c r="M51" s="60" t="s">
        <v>171</v>
      </c>
      <c r="N51" s="51"/>
      <c r="O51" s="53"/>
    </row>
    <row r="52" spans="1:41" s="53" customFormat="1" x14ac:dyDescent="0.15">
      <c r="A52" s="109"/>
      <c r="B52" s="77" t="s">
        <v>250</v>
      </c>
      <c r="C52" s="77" t="s">
        <v>95</v>
      </c>
      <c r="D52" s="51" t="s">
        <v>34</v>
      </c>
      <c r="E52" s="52" t="s">
        <v>450</v>
      </c>
      <c r="F52" s="57" t="s">
        <v>78</v>
      </c>
      <c r="G52" s="57"/>
      <c r="H52" s="57" t="s">
        <v>78</v>
      </c>
      <c r="I52" s="57"/>
      <c r="J52" s="58" t="s">
        <v>213</v>
      </c>
      <c r="K52" s="87"/>
      <c r="L52" s="87"/>
      <c r="M52" s="61" t="s">
        <v>171</v>
      </c>
      <c r="N52" s="51"/>
    </row>
    <row r="53" spans="1:41" s="53" customFormat="1" x14ac:dyDescent="0.15">
      <c r="A53" s="109"/>
      <c r="B53" s="77" t="s">
        <v>97</v>
      </c>
      <c r="C53" s="77" t="s">
        <v>98</v>
      </c>
      <c r="D53" s="51" t="s">
        <v>21</v>
      </c>
      <c r="E53" s="52" t="s">
        <v>177</v>
      </c>
      <c r="F53" s="57"/>
      <c r="G53" s="57" t="s">
        <v>78</v>
      </c>
      <c r="H53" s="57" t="s">
        <v>78</v>
      </c>
      <c r="I53" s="57"/>
      <c r="J53" s="58" t="s">
        <v>41</v>
      </c>
      <c r="K53" s="87"/>
      <c r="L53" s="87"/>
      <c r="M53" s="76" t="s">
        <v>36</v>
      </c>
      <c r="N53" s="51"/>
    </row>
    <row r="54" spans="1:41" s="53" customFormat="1" x14ac:dyDescent="0.15">
      <c r="A54" s="109"/>
      <c r="B54" s="74" t="s">
        <v>103</v>
      </c>
      <c r="C54" s="77" t="s">
        <v>254</v>
      </c>
      <c r="D54" s="51" t="s">
        <v>44</v>
      </c>
      <c r="E54" s="52" t="s">
        <v>178</v>
      </c>
      <c r="F54" s="57" t="s">
        <v>78</v>
      </c>
      <c r="G54" s="57"/>
      <c r="H54" s="57" t="s">
        <v>78</v>
      </c>
      <c r="I54" s="57"/>
      <c r="J54" s="58" t="s">
        <v>16</v>
      </c>
      <c r="K54" s="87"/>
      <c r="L54" s="87"/>
      <c r="M54" s="76" t="s">
        <v>335</v>
      </c>
      <c r="N54" s="51"/>
    </row>
    <row r="55" spans="1:41" s="54" customFormat="1" x14ac:dyDescent="0.15">
      <c r="A55" s="109"/>
      <c r="B55" s="78" t="s">
        <v>244</v>
      </c>
      <c r="C55" s="55" t="s">
        <v>421</v>
      </c>
      <c r="D55" s="51" t="s">
        <v>28</v>
      </c>
      <c r="E55" s="52" t="s">
        <v>172</v>
      </c>
      <c r="F55" s="57" t="s">
        <v>78</v>
      </c>
      <c r="G55" s="56"/>
      <c r="H55" s="57" t="s">
        <v>78</v>
      </c>
      <c r="I55" s="56"/>
      <c r="J55" s="58" t="s">
        <v>16</v>
      </c>
      <c r="K55" s="87"/>
      <c r="L55" s="87"/>
      <c r="M55" s="76" t="s">
        <v>336</v>
      </c>
      <c r="N55" s="51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</row>
    <row r="56" spans="1:41" s="53" customFormat="1" x14ac:dyDescent="0.15">
      <c r="A56" s="109"/>
      <c r="B56" s="77" t="s">
        <v>99</v>
      </c>
      <c r="C56" s="77" t="s">
        <v>100</v>
      </c>
      <c r="D56" s="51" t="s">
        <v>28</v>
      </c>
      <c r="E56" s="52" t="s">
        <v>439</v>
      </c>
      <c r="F56" s="57" t="s">
        <v>78</v>
      </c>
      <c r="G56" s="57"/>
      <c r="H56" s="57" t="s">
        <v>78</v>
      </c>
      <c r="I56" s="57"/>
      <c r="J56" s="58" t="s">
        <v>16</v>
      </c>
      <c r="K56" s="87"/>
      <c r="L56" s="87"/>
      <c r="M56" s="76" t="s">
        <v>23</v>
      </c>
      <c r="N56" s="51"/>
    </row>
    <row r="57" spans="1:41" s="53" customFormat="1" x14ac:dyDescent="0.15">
      <c r="A57" s="109"/>
      <c r="B57" s="77" t="s">
        <v>101</v>
      </c>
      <c r="C57" s="77" t="s">
        <v>102</v>
      </c>
      <c r="D57" s="51" t="s">
        <v>28</v>
      </c>
      <c r="E57" s="52" t="s">
        <v>440</v>
      </c>
      <c r="F57" s="57" t="s">
        <v>78</v>
      </c>
      <c r="G57" s="57"/>
      <c r="H57" s="57" t="s">
        <v>78</v>
      </c>
      <c r="I57" s="57"/>
      <c r="J57" s="58" t="s">
        <v>16</v>
      </c>
      <c r="K57" s="87"/>
      <c r="L57" s="87"/>
      <c r="M57" s="76" t="s">
        <v>36</v>
      </c>
      <c r="N57" s="51"/>
    </row>
    <row r="58" spans="1:41" s="54" customFormat="1" ht="14.25" x14ac:dyDescent="0.15">
      <c r="A58" s="118" t="s">
        <v>111</v>
      </c>
      <c r="B58" s="107" t="s">
        <v>85</v>
      </c>
      <c r="C58" s="77" t="s">
        <v>422</v>
      </c>
      <c r="D58" s="51" t="s">
        <v>51</v>
      </c>
      <c r="E58" s="52" t="s">
        <v>404</v>
      </c>
      <c r="F58" s="52" t="s">
        <v>78</v>
      </c>
      <c r="G58" s="52"/>
      <c r="H58" s="52" t="s">
        <v>78</v>
      </c>
      <c r="I58" s="52"/>
      <c r="J58" s="52" t="s">
        <v>15</v>
      </c>
      <c r="K58" s="87"/>
      <c r="L58" s="87"/>
      <c r="M58" s="76" t="s">
        <v>337</v>
      </c>
      <c r="N58" s="51"/>
    </row>
    <row r="59" spans="1:41" s="54" customFormat="1" ht="14.25" x14ac:dyDescent="0.15">
      <c r="A59" s="119"/>
      <c r="B59" s="107"/>
      <c r="C59" s="77" t="s">
        <v>258</v>
      </c>
      <c r="D59" s="71" t="s">
        <v>51</v>
      </c>
      <c r="E59" s="52" t="s">
        <v>234</v>
      </c>
      <c r="F59" s="57" t="s">
        <v>78</v>
      </c>
      <c r="G59" s="57"/>
      <c r="H59" s="52" t="s">
        <v>78</v>
      </c>
      <c r="I59" s="52"/>
      <c r="J59" s="52" t="s">
        <v>15</v>
      </c>
      <c r="K59" s="88"/>
      <c r="L59" s="88"/>
      <c r="M59" s="76" t="s">
        <v>338</v>
      </c>
      <c r="N59" s="51"/>
    </row>
    <row r="60" spans="1:41" s="68" customFormat="1" x14ac:dyDescent="0.15">
      <c r="A60" s="119"/>
      <c r="B60" s="78" t="s">
        <v>245</v>
      </c>
      <c r="C60" s="55" t="s">
        <v>423</v>
      </c>
      <c r="D60" s="51"/>
      <c r="E60" s="52" t="s">
        <v>246</v>
      </c>
      <c r="F60" s="57" t="s">
        <v>78</v>
      </c>
      <c r="G60" s="56"/>
      <c r="H60" s="57" t="s">
        <v>78</v>
      </c>
      <c r="I60" s="56"/>
      <c r="J60" s="58" t="s">
        <v>16</v>
      </c>
      <c r="K60" s="87"/>
      <c r="L60" s="87"/>
      <c r="M60" s="76" t="s">
        <v>416</v>
      </c>
      <c r="N60" s="51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</row>
    <row r="61" spans="1:41" s="68" customFormat="1" ht="14.25" x14ac:dyDescent="0.15">
      <c r="A61" s="119"/>
      <c r="B61" s="78" t="s">
        <v>38</v>
      </c>
      <c r="C61" s="55" t="s">
        <v>344</v>
      </c>
      <c r="D61" s="51" t="s">
        <v>28</v>
      </c>
      <c r="E61" s="52" t="s">
        <v>39</v>
      </c>
      <c r="F61" s="57" t="s">
        <v>78</v>
      </c>
      <c r="G61" s="57"/>
      <c r="H61" s="57" t="s">
        <v>78</v>
      </c>
      <c r="I61" s="57"/>
      <c r="J61" s="58" t="s">
        <v>16</v>
      </c>
      <c r="K61" s="87"/>
      <c r="L61" s="87"/>
      <c r="M61" s="76" t="s">
        <v>40</v>
      </c>
      <c r="N61" s="55"/>
    </row>
    <row r="62" spans="1:41" s="54" customFormat="1" ht="14.25" x14ac:dyDescent="0.15">
      <c r="A62" s="119"/>
      <c r="B62" s="78" t="s">
        <v>149</v>
      </c>
      <c r="C62" s="55" t="s">
        <v>430</v>
      </c>
      <c r="D62" s="51" t="s">
        <v>68</v>
      </c>
      <c r="E62" s="52" t="s">
        <v>210</v>
      </c>
      <c r="F62" s="57" t="s">
        <v>78</v>
      </c>
      <c r="G62" s="56"/>
      <c r="H62" s="57" t="s">
        <v>78</v>
      </c>
      <c r="I62" s="56"/>
      <c r="J62" s="58" t="s">
        <v>16</v>
      </c>
      <c r="K62" s="87"/>
      <c r="L62" s="87"/>
      <c r="M62" s="76" t="s">
        <v>417</v>
      </c>
      <c r="N62" s="51"/>
    </row>
    <row r="63" spans="1:41" s="54" customFormat="1" ht="14.25" x14ac:dyDescent="0.15">
      <c r="A63" s="119"/>
      <c r="B63" s="116" t="s">
        <v>117</v>
      </c>
      <c r="C63" s="77" t="s">
        <v>424</v>
      </c>
      <c r="D63" s="51" t="s">
        <v>52</v>
      </c>
      <c r="E63" s="52" t="s">
        <v>405</v>
      </c>
      <c r="F63" s="57" t="s">
        <v>78</v>
      </c>
      <c r="G63" s="57"/>
      <c r="H63" s="57" t="s">
        <v>78</v>
      </c>
      <c r="I63" s="57"/>
      <c r="J63" s="58" t="s">
        <v>16</v>
      </c>
      <c r="K63" s="87"/>
      <c r="L63" s="87"/>
      <c r="M63" s="76" t="s">
        <v>369</v>
      </c>
      <c r="N63" s="51"/>
    </row>
    <row r="64" spans="1:41" s="54" customFormat="1" ht="14.25" x14ac:dyDescent="0.15">
      <c r="A64" s="119"/>
      <c r="B64" s="117"/>
      <c r="C64" s="77" t="s">
        <v>374</v>
      </c>
      <c r="D64" s="51" t="s">
        <v>52</v>
      </c>
      <c r="E64" s="52" t="s">
        <v>405</v>
      </c>
      <c r="F64" s="57" t="s">
        <v>78</v>
      </c>
      <c r="G64" s="57"/>
      <c r="H64" s="57" t="s">
        <v>78</v>
      </c>
      <c r="I64" s="57"/>
      <c r="J64" s="58" t="s">
        <v>16</v>
      </c>
      <c r="K64" s="87"/>
      <c r="L64" s="87"/>
      <c r="M64" s="76" t="s">
        <v>316</v>
      </c>
      <c r="N64" s="51"/>
    </row>
    <row r="65" spans="1:14" s="54" customFormat="1" ht="14.25" x14ac:dyDescent="0.15">
      <c r="A65" s="119"/>
      <c r="B65" s="77" t="s">
        <v>121</v>
      </c>
      <c r="C65" s="77" t="s">
        <v>431</v>
      </c>
      <c r="D65" s="51" t="s">
        <v>55</v>
      </c>
      <c r="E65" s="52" t="s">
        <v>182</v>
      </c>
      <c r="F65" s="57" t="s">
        <v>78</v>
      </c>
      <c r="G65" s="57"/>
      <c r="H65" s="57" t="s">
        <v>78</v>
      </c>
      <c r="I65" s="57"/>
      <c r="J65" s="58" t="s">
        <v>213</v>
      </c>
      <c r="K65" s="87"/>
      <c r="L65" s="87"/>
      <c r="M65" s="76" t="s">
        <v>370</v>
      </c>
      <c r="N65" s="59"/>
    </row>
    <row r="66" spans="1:14" s="68" customFormat="1" ht="14.25" x14ac:dyDescent="0.15">
      <c r="A66" s="119"/>
      <c r="B66" s="78" t="s">
        <v>244</v>
      </c>
      <c r="C66" s="55" t="s">
        <v>432</v>
      </c>
      <c r="D66" s="51" t="s">
        <v>51</v>
      </c>
      <c r="E66" s="52" t="s">
        <v>172</v>
      </c>
      <c r="F66" s="57" t="s">
        <v>78</v>
      </c>
      <c r="G66" s="56"/>
      <c r="H66" s="57" t="s">
        <v>78</v>
      </c>
      <c r="I66" s="56"/>
      <c r="J66" s="58" t="s">
        <v>16</v>
      </c>
      <c r="K66" s="87"/>
      <c r="L66" s="87"/>
      <c r="M66" s="76" t="s">
        <v>345</v>
      </c>
      <c r="N66" s="55"/>
    </row>
    <row r="67" spans="1:14" s="54" customFormat="1" ht="14.25" x14ac:dyDescent="0.15">
      <c r="A67" s="119"/>
      <c r="B67" s="78" t="s">
        <v>122</v>
      </c>
      <c r="C67" s="55" t="s">
        <v>433</v>
      </c>
      <c r="D67" s="51" t="s">
        <v>47</v>
      </c>
      <c r="E67" s="52" t="s">
        <v>406</v>
      </c>
      <c r="F67" s="57" t="s">
        <v>78</v>
      </c>
      <c r="G67" s="57"/>
      <c r="H67" s="57" t="s">
        <v>78</v>
      </c>
      <c r="I67" s="57"/>
      <c r="J67" s="58" t="s">
        <v>213</v>
      </c>
      <c r="K67" s="87"/>
      <c r="L67" s="87"/>
      <c r="M67" s="76" t="s">
        <v>339</v>
      </c>
      <c r="N67" s="55"/>
    </row>
    <row r="68" spans="1:14" s="54" customFormat="1" ht="14.25" x14ac:dyDescent="0.15">
      <c r="A68" s="119"/>
      <c r="B68" s="108" t="s">
        <v>123</v>
      </c>
      <c r="C68" s="55" t="s">
        <v>363</v>
      </c>
      <c r="D68" s="51" t="s">
        <v>57</v>
      </c>
      <c r="E68" s="52" t="s">
        <v>216</v>
      </c>
      <c r="F68" s="57" t="s">
        <v>78</v>
      </c>
      <c r="G68" s="57"/>
      <c r="H68" s="57" t="s">
        <v>78</v>
      </c>
      <c r="I68" s="57"/>
      <c r="J68" s="58" t="s">
        <v>213</v>
      </c>
      <c r="K68" s="87"/>
      <c r="L68" s="87"/>
      <c r="M68" s="76" t="s">
        <v>340</v>
      </c>
      <c r="N68" s="51"/>
    </row>
    <row r="69" spans="1:14" s="54" customFormat="1" ht="14.25" x14ac:dyDescent="0.15">
      <c r="A69" s="119"/>
      <c r="B69" s="108"/>
      <c r="C69" s="55" t="s">
        <v>124</v>
      </c>
      <c r="D69" s="51" t="s">
        <v>47</v>
      </c>
      <c r="E69" s="52" t="s">
        <v>206</v>
      </c>
      <c r="F69" s="57" t="s">
        <v>78</v>
      </c>
      <c r="G69" s="57"/>
      <c r="H69" s="57" t="s">
        <v>78</v>
      </c>
      <c r="I69" s="57"/>
      <c r="J69" s="58" t="s">
        <v>213</v>
      </c>
      <c r="K69" s="87"/>
      <c r="L69" s="87"/>
      <c r="M69" s="76" t="s">
        <v>341</v>
      </c>
      <c r="N69" s="51"/>
    </row>
    <row r="70" spans="1:14" s="54" customFormat="1" ht="14.25" x14ac:dyDescent="0.15">
      <c r="A70" s="119"/>
      <c r="B70" s="108"/>
      <c r="C70" s="55" t="s">
        <v>434</v>
      </c>
      <c r="D70" s="52"/>
      <c r="E70" s="52" t="s">
        <v>216</v>
      </c>
      <c r="F70" s="57" t="s">
        <v>78</v>
      </c>
      <c r="G70" s="57"/>
      <c r="H70" s="57" t="s">
        <v>78</v>
      </c>
      <c r="I70" s="56"/>
      <c r="J70" s="58" t="s">
        <v>213</v>
      </c>
      <c r="K70" s="87"/>
      <c r="L70" s="87"/>
      <c r="M70" s="76" t="s">
        <v>342</v>
      </c>
      <c r="N70" s="55"/>
    </row>
    <row r="71" spans="1:14" s="54" customFormat="1" ht="14.25" x14ac:dyDescent="0.15">
      <c r="A71" s="119"/>
      <c r="B71" s="108" t="s">
        <v>129</v>
      </c>
      <c r="C71" s="55" t="s">
        <v>130</v>
      </c>
      <c r="D71" s="51" t="s">
        <v>21</v>
      </c>
      <c r="E71" s="52" t="s">
        <v>219</v>
      </c>
      <c r="F71" s="56"/>
      <c r="G71" s="57" t="s">
        <v>78</v>
      </c>
      <c r="H71" s="56" t="s">
        <v>78</v>
      </c>
      <c r="I71" s="56"/>
      <c r="J71" s="58" t="s">
        <v>41</v>
      </c>
      <c r="K71" s="87"/>
      <c r="L71" s="87"/>
      <c r="M71" s="76" t="s">
        <v>371</v>
      </c>
      <c r="N71" s="51"/>
    </row>
    <row r="72" spans="1:14" s="54" customFormat="1" ht="14.25" x14ac:dyDescent="0.15">
      <c r="A72" s="119"/>
      <c r="B72" s="108"/>
      <c r="C72" s="55" t="s">
        <v>131</v>
      </c>
      <c r="D72" s="51" t="s">
        <v>21</v>
      </c>
      <c r="E72" s="52" t="s">
        <v>219</v>
      </c>
      <c r="F72" s="57" t="s">
        <v>78</v>
      </c>
      <c r="G72" s="56"/>
      <c r="H72" s="57" t="s">
        <v>78</v>
      </c>
      <c r="I72" s="56"/>
      <c r="J72" s="58" t="s">
        <v>16</v>
      </c>
      <c r="K72" s="87"/>
      <c r="L72" s="87"/>
      <c r="M72" s="76" t="s">
        <v>371</v>
      </c>
      <c r="N72" s="51"/>
    </row>
    <row r="73" spans="1:14" s="54" customFormat="1" ht="14.25" x14ac:dyDescent="0.15">
      <c r="A73" s="119"/>
      <c r="B73" s="108"/>
      <c r="C73" s="55" t="s">
        <v>132</v>
      </c>
      <c r="D73" s="51" t="s">
        <v>21</v>
      </c>
      <c r="E73" s="52" t="s">
        <v>219</v>
      </c>
      <c r="F73" s="56"/>
      <c r="G73" s="57" t="s">
        <v>78</v>
      </c>
      <c r="H73" s="57" t="s">
        <v>78</v>
      </c>
      <c r="I73" s="56"/>
      <c r="J73" s="58" t="s">
        <v>41</v>
      </c>
      <c r="K73" s="87"/>
      <c r="L73" s="87"/>
      <c r="M73" s="76"/>
      <c r="N73" s="51"/>
    </row>
    <row r="74" spans="1:14" s="54" customFormat="1" ht="14.25" x14ac:dyDescent="0.15">
      <c r="A74" s="119"/>
      <c r="B74" s="108" t="s">
        <v>141</v>
      </c>
      <c r="C74" s="55" t="s">
        <v>142</v>
      </c>
      <c r="D74" s="51" t="s">
        <v>65</v>
      </c>
      <c r="E74" s="52" t="s">
        <v>186</v>
      </c>
      <c r="F74" s="52" t="s">
        <v>78</v>
      </c>
      <c r="G74" s="52"/>
      <c r="H74" s="52" t="s">
        <v>78</v>
      </c>
      <c r="I74" s="52"/>
      <c r="J74" s="52" t="s">
        <v>15</v>
      </c>
      <c r="K74" s="52"/>
      <c r="L74" s="52" t="s">
        <v>78</v>
      </c>
      <c r="M74" s="76" t="s">
        <v>373</v>
      </c>
      <c r="N74" s="51"/>
    </row>
    <row r="75" spans="1:14" s="54" customFormat="1" ht="14.25" x14ac:dyDescent="0.15">
      <c r="A75" s="119"/>
      <c r="B75" s="108"/>
      <c r="C75" s="77" t="s">
        <v>143</v>
      </c>
      <c r="D75" s="51"/>
      <c r="E75" s="52" t="s">
        <v>186</v>
      </c>
      <c r="F75" s="52" t="s">
        <v>78</v>
      </c>
      <c r="G75" s="52"/>
      <c r="H75" s="52" t="s">
        <v>78</v>
      </c>
      <c r="I75" s="52"/>
      <c r="J75" s="52" t="s">
        <v>15</v>
      </c>
      <c r="K75" s="52"/>
      <c r="L75" s="52" t="s">
        <v>78</v>
      </c>
      <c r="M75" s="76" t="s">
        <v>316</v>
      </c>
      <c r="N75" s="51"/>
    </row>
    <row r="76" spans="1:14" s="54" customFormat="1" ht="14.25" x14ac:dyDescent="0.15">
      <c r="A76" s="119"/>
      <c r="B76" s="106" t="s">
        <v>147</v>
      </c>
      <c r="C76" s="55" t="s">
        <v>296</v>
      </c>
      <c r="D76" s="51" t="s">
        <v>67</v>
      </c>
      <c r="E76" s="52" t="s">
        <v>70</v>
      </c>
      <c r="F76" s="52" t="s">
        <v>78</v>
      </c>
      <c r="G76" s="52"/>
      <c r="H76" s="52" t="s">
        <v>78</v>
      </c>
      <c r="I76" s="52"/>
      <c r="J76" s="52" t="s">
        <v>15</v>
      </c>
      <c r="K76" s="87"/>
      <c r="L76" s="87"/>
      <c r="M76" s="76" t="s">
        <v>346</v>
      </c>
      <c r="N76" s="51"/>
    </row>
    <row r="77" spans="1:14" s="54" customFormat="1" ht="14.25" x14ac:dyDescent="0.15">
      <c r="A77" s="119"/>
      <c r="B77" s="106"/>
      <c r="C77" s="77" t="s">
        <v>361</v>
      </c>
      <c r="D77" s="51"/>
      <c r="E77" s="52" t="s">
        <v>69</v>
      </c>
      <c r="F77" s="57"/>
      <c r="G77" s="57" t="s">
        <v>82</v>
      </c>
      <c r="H77" s="57" t="s">
        <v>78</v>
      </c>
      <c r="I77" s="57"/>
      <c r="J77" s="58" t="s">
        <v>41</v>
      </c>
      <c r="K77" s="87"/>
      <c r="L77" s="87"/>
      <c r="M77" s="61" t="s">
        <v>36</v>
      </c>
      <c r="N77" s="51"/>
    </row>
    <row r="78" spans="1:14" s="54" customFormat="1" ht="14.25" x14ac:dyDescent="0.15">
      <c r="A78" s="119"/>
      <c r="B78" s="106"/>
      <c r="C78" s="77" t="s">
        <v>148</v>
      </c>
      <c r="D78" s="51"/>
      <c r="E78" s="52" t="s">
        <v>298</v>
      </c>
      <c r="F78" s="57"/>
      <c r="G78" s="57" t="s">
        <v>78</v>
      </c>
      <c r="H78" s="52" t="s">
        <v>78</v>
      </c>
      <c r="I78" s="52"/>
      <c r="J78" s="58" t="s">
        <v>170</v>
      </c>
      <c r="K78" s="89"/>
      <c r="L78" s="88"/>
      <c r="M78" s="61"/>
      <c r="N78" s="51"/>
    </row>
    <row r="79" spans="1:14" s="54" customFormat="1" ht="14.25" x14ac:dyDescent="0.15">
      <c r="A79" s="119"/>
      <c r="B79" s="106"/>
      <c r="C79" s="77" t="s">
        <v>297</v>
      </c>
      <c r="D79" s="51"/>
      <c r="E79" s="52" t="s">
        <v>298</v>
      </c>
      <c r="F79" s="57" t="s">
        <v>78</v>
      </c>
      <c r="G79" s="57"/>
      <c r="H79" s="52" t="s">
        <v>458</v>
      </c>
      <c r="I79" s="52"/>
      <c r="J79" s="58" t="s">
        <v>15</v>
      </c>
      <c r="K79" s="89"/>
      <c r="L79" s="88"/>
      <c r="M79" s="76" t="s">
        <v>343</v>
      </c>
      <c r="N79" s="51"/>
    </row>
    <row r="80" spans="1:14" s="54" customFormat="1" ht="14.25" x14ac:dyDescent="0.15">
      <c r="A80" s="119"/>
      <c r="B80" s="115" t="s">
        <v>222</v>
      </c>
      <c r="C80" s="77" t="s">
        <v>299</v>
      </c>
      <c r="D80" s="51"/>
      <c r="E80" s="52" t="s">
        <v>407</v>
      </c>
      <c r="F80" s="57"/>
      <c r="G80" s="57" t="s">
        <v>78</v>
      </c>
      <c r="H80" s="57" t="s">
        <v>78</v>
      </c>
      <c r="I80" s="57"/>
      <c r="J80" s="58" t="s">
        <v>41</v>
      </c>
      <c r="K80" s="87"/>
      <c r="L80" s="87"/>
      <c r="M80" s="61"/>
      <c r="N80" s="51"/>
    </row>
    <row r="81" spans="1:14" s="54" customFormat="1" ht="14.25" x14ac:dyDescent="0.15">
      <c r="A81" s="119"/>
      <c r="B81" s="115"/>
      <c r="C81" s="77" t="s">
        <v>300</v>
      </c>
      <c r="D81" s="51"/>
      <c r="E81" s="52" t="s">
        <v>407</v>
      </c>
      <c r="F81" s="57" t="s">
        <v>82</v>
      </c>
      <c r="G81" s="57"/>
      <c r="H81" s="57" t="s">
        <v>78</v>
      </c>
      <c r="I81" s="57"/>
      <c r="J81" s="58" t="s">
        <v>16</v>
      </c>
      <c r="K81" s="87"/>
      <c r="L81" s="87"/>
      <c r="M81" s="76" t="s">
        <v>347</v>
      </c>
      <c r="N81" s="51"/>
    </row>
    <row r="82" spans="1:14" s="54" customFormat="1" ht="14.25" x14ac:dyDescent="0.15">
      <c r="A82" s="119"/>
      <c r="B82" s="77" t="s">
        <v>209</v>
      </c>
      <c r="C82" s="77" t="s">
        <v>301</v>
      </c>
      <c r="D82" s="51"/>
      <c r="E82" s="52" t="s">
        <v>175</v>
      </c>
      <c r="F82" s="57"/>
      <c r="G82" s="57" t="s">
        <v>78</v>
      </c>
      <c r="H82" s="57" t="s">
        <v>78</v>
      </c>
      <c r="I82" s="57"/>
      <c r="J82" s="58" t="s">
        <v>41</v>
      </c>
      <c r="K82" s="87"/>
      <c r="L82" s="87"/>
      <c r="M82" s="61" t="s">
        <v>36</v>
      </c>
      <c r="N82" s="51"/>
    </row>
    <row r="83" spans="1:14" s="54" customFormat="1" ht="14.25" x14ac:dyDescent="0.15">
      <c r="A83" s="119"/>
      <c r="B83" s="110" t="s">
        <v>248</v>
      </c>
      <c r="C83" s="77" t="s">
        <v>112</v>
      </c>
      <c r="D83" s="51" t="s">
        <v>189</v>
      </c>
      <c r="E83" s="57" t="s">
        <v>436</v>
      </c>
      <c r="F83" s="57" t="s">
        <v>78</v>
      </c>
      <c r="G83" s="57"/>
      <c r="H83" s="57" t="s">
        <v>78</v>
      </c>
      <c r="I83" s="57"/>
      <c r="J83" s="58" t="s">
        <v>213</v>
      </c>
      <c r="K83" s="87"/>
      <c r="L83" s="87"/>
      <c r="M83" s="76" t="s">
        <v>31</v>
      </c>
      <c r="N83" s="55"/>
    </row>
    <row r="84" spans="1:14" s="54" customFormat="1" ht="14.25" x14ac:dyDescent="0.15">
      <c r="A84" s="119"/>
      <c r="B84" s="110"/>
      <c r="C84" s="77" t="s">
        <v>113</v>
      </c>
      <c r="D84" s="51"/>
      <c r="E84" s="57" t="s">
        <v>436</v>
      </c>
      <c r="F84" s="57" t="s">
        <v>78</v>
      </c>
      <c r="G84" s="57"/>
      <c r="H84" s="57" t="s">
        <v>78</v>
      </c>
      <c r="I84" s="57"/>
      <c r="J84" s="58" t="s">
        <v>213</v>
      </c>
      <c r="K84" s="87"/>
      <c r="L84" s="87"/>
      <c r="M84" s="76" t="s">
        <v>31</v>
      </c>
      <c r="N84" s="55"/>
    </row>
    <row r="85" spans="1:14" s="54" customFormat="1" ht="14.25" x14ac:dyDescent="0.15">
      <c r="A85" s="119"/>
      <c r="B85" s="77" t="s">
        <v>217</v>
      </c>
      <c r="C85" s="77" t="s">
        <v>408</v>
      </c>
      <c r="D85" s="51"/>
      <c r="E85" s="52" t="s">
        <v>441</v>
      </c>
      <c r="F85" s="57" t="s">
        <v>78</v>
      </c>
      <c r="G85" s="57"/>
      <c r="H85" s="57" t="s">
        <v>78</v>
      </c>
      <c r="I85" s="57"/>
      <c r="J85" s="58" t="s">
        <v>16</v>
      </c>
      <c r="K85" s="87"/>
      <c r="L85" s="87"/>
      <c r="M85" s="76" t="s">
        <v>348</v>
      </c>
      <c r="N85" s="51"/>
    </row>
    <row r="86" spans="1:14" s="54" customFormat="1" ht="14.25" x14ac:dyDescent="0.15">
      <c r="A86" s="119"/>
      <c r="B86" s="107" t="s">
        <v>114</v>
      </c>
      <c r="C86" s="77" t="s">
        <v>115</v>
      </c>
      <c r="D86" s="51"/>
      <c r="E86" s="57" t="s">
        <v>74</v>
      </c>
      <c r="F86" s="57"/>
      <c r="G86" s="57" t="s">
        <v>78</v>
      </c>
      <c r="H86" s="57"/>
      <c r="I86" s="52" t="s">
        <v>78</v>
      </c>
      <c r="J86" s="58" t="s">
        <v>170</v>
      </c>
      <c r="K86" s="59" t="s">
        <v>78</v>
      </c>
      <c r="L86" s="59"/>
      <c r="M86" s="61"/>
      <c r="N86" s="51"/>
    </row>
    <row r="87" spans="1:14" s="54" customFormat="1" ht="14.25" x14ac:dyDescent="0.15">
      <c r="A87" s="119"/>
      <c r="B87" s="107"/>
      <c r="C87" s="77" t="s">
        <v>116</v>
      </c>
      <c r="D87" s="51"/>
      <c r="E87" s="57" t="s">
        <v>214</v>
      </c>
      <c r="F87" s="57"/>
      <c r="G87" s="57" t="s">
        <v>78</v>
      </c>
      <c r="H87" s="57"/>
      <c r="I87" s="52" t="s">
        <v>78</v>
      </c>
      <c r="J87" s="58" t="s">
        <v>170</v>
      </c>
      <c r="K87" s="59" t="s">
        <v>78</v>
      </c>
      <c r="L87" s="59"/>
      <c r="M87" s="61"/>
      <c r="N87" s="51"/>
    </row>
    <row r="88" spans="1:14" s="54" customFormat="1" ht="14.25" x14ac:dyDescent="0.15">
      <c r="A88" s="119"/>
      <c r="B88" s="107" t="s">
        <v>118</v>
      </c>
      <c r="C88" s="77" t="s">
        <v>119</v>
      </c>
      <c r="D88" s="51" t="s">
        <v>21</v>
      </c>
      <c r="E88" s="52" t="s">
        <v>205</v>
      </c>
      <c r="F88" s="57"/>
      <c r="G88" s="57" t="s">
        <v>78</v>
      </c>
      <c r="H88" s="57" t="s">
        <v>78</v>
      </c>
      <c r="I88" s="57"/>
      <c r="J88" s="58" t="s">
        <v>41</v>
      </c>
      <c r="K88" s="87"/>
      <c r="L88" s="87"/>
      <c r="M88" s="60"/>
      <c r="N88" s="51"/>
    </row>
    <row r="89" spans="1:14" s="54" customFormat="1" ht="14.25" x14ac:dyDescent="0.15">
      <c r="A89" s="119"/>
      <c r="B89" s="107"/>
      <c r="C89" s="77" t="s">
        <v>120</v>
      </c>
      <c r="D89" s="51" t="s">
        <v>53</v>
      </c>
      <c r="E89" s="52" t="s">
        <v>215</v>
      </c>
      <c r="F89" s="57" t="s">
        <v>78</v>
      </c>
      <c r="G89" s="57"/>
      <c r="H89" s="57" t="s">
        <v>78</v>
      </c>
      <c r="I89" s="57"/>
      <c r="J89" s="58" t="s">
        <v>16</v>
      </c>
      <c r="K89" s="87"/>
      <c r="L89" s="87"/>
      <c r="M89" s="60" t="s">
        <v>37</v>
      </c>
      <c r="N89" s="51"/>
    </row>
    <row r="90" spans="1:14" s="68" customFormat="1" ht="14.25" x14ac:dyDescent="0.15">
      <c r="A90" s="119"/>
      <c r="B90" s="77" t="s">
        <v>259</v>
      </c>
      <c r="C90" s="77" t="s">
        <v>260</v>
      </c>
      <c r="D90" s="51" t="s">
        <v>21</v>
      </c>
      <c r="E90" s="52" t="s">
        <v>261</v>
      </c>
      <c r="F90" s="57"/>
      <c r="G90" s="57" t="s">
        <v>78</v>
      </c>
      <c r="H90" s="57" t="s">
        <v>78</v>
      </c>
      <c r="I90" s="57"/>
      <c r="J90" s="58" t="s">
        <v>41</v>
      </c>
      <c r="K90" s="87"/>
      <c r="L90" s="87"/>
      <c r="M90" s="61"/>
      <c r="N90" s="59"/>
    </row>
    <row r="91" spans="1:14" s="54" customFormat="1" ht="14.25" x14ac:dyDescent="0.15">
      <c r="A91" s="119"/>
      <c r="B91" s="77" t="s">
        <v>137</v>
      </c>
      <c r="C91" s="77" t="s">
        <v>138</v>
      </c>
      <c r="D91" s="51" t="s">
        <v>302</v>
      </c>
      <c r="E91" s="57" t="s">
        <v>191</v>
      </c>
      <c r="F91" s="57" t="s">
        <v>78</v>
      </c>
      <c r="G91" s="57"/>
      <c r="H91" s="57" t="s">
        <v>78</v>
      </c>
      <c r="I91" s="57"/>
      <c r="J91" s="58" t="s">
        <v>16</v>
      </c>
      <c r="K91" s="87"/>
      <c r="L91" s="87"/>
      <c r="M91" s="76" t="s">
        <v>349</v>
      </c>
      <c r="N91" s="51"/>
    </row>
    <row r="92" spans="1:14" s="68" customFormat="1" ht="14.25" x14ac:dyDescent="0.15">
      <c r="A92" s="119"/>
      <c r="B92" s="78" t="s">
        <v>303</v>
      </c>
      <c r="C92" s="55" t="s">
        <v>54</v>
      </c>
      <c r="D92" s="51"/>
      <c r="E92" s="52" t="s">
        <v>56</v>
      </c>
      <c r="F92" s="57" t="s">
        <v>78</v>
      </c>
      <c r="G92" s="56"/>
      <c r="H92" s="57" t="s">
        <v>78</v>
      </c>
      <c r="I92" s="56"/>
      <c r="J92" s="58" t="s">
        <v>16</v>
      </c>
      <c r="K92" s="87"/>
      <c r="L92" s="87"/>
      <c r="M92" s="76" t="s">
        <v>23</v>
      </c>
      <c r="N92" s="51"/>
    </row>
    <row r="93" spans="1:14" s="68" customFormat="1" ht="14.25" x14ac:dyDescent="0.15">
      <c r="A93" s="119"/>
      <c r="B93" s="78" t="s">
        <v>366</v>
      </c>
      <c r="C93" s="55" t="s">
        <v>367</v>
      </c>
      <c r="D93" s="51"/>
      <c r="E93" s="52" t="s">
        <v>365</v>
      </c>
      <c r="F93" s="57" t="s">
        <v>78</v>
      </c>
      <c r="G93" s="56"/>
      <c r="H93" s="57" t="s">
        <v>78</v>
      </c>
      <c r="I93" s="56"/>
      <c r="J93" s="58" t="s">
        <v>16</v>
      </c>
      <c r="K93" s="87"/>
      <c r="L93" s="87"/>
      <c r="M93" s="76" t="s">
        <v>375</v>
      </c>
      <c r="N93" s="51"/>
    </row>
    <row r="94" spans="1:14" s="68" customFormat="1" ht="14.25" x14ac:dyDescent="0.15">
      <c r="A94" s="119"/>
      <c r="B94" s="77" t="s">
        <v>262</v>
      </c>
      <c r="C94" s="77" t="s">
        <v>263</v>
      </c>
      <c r="D94" s="51" t="s">
        <v>21</v>
      </c>
      <c r="E94" s="52" t="s">
        <v>264</v>
      </c>
      <c r="F94" s="57"/>
      <c r="G94" s="57" t="s">
        <v>78</v>
      </c>
      <c r="H94" s="57" t="s">
        <v>78</v>
      </c>
      <c r="I94" s="57"/>
      <c r="J94" s="58" t="s">
        <v>41</v>
      </c>
      <c r="K94" s="87"/>
      <c r="L94" s="87"/>
      <c r="M94" s="61" t="s">
        <v>36</v>
      </c>
      <c r="N94" s="59"/>
    </row>
    <row r="95" spans="1:14" s="54" customFormat="1" ht="14.25" x14ac:dyDescent="0.15">
      <c r="A95" s="119"/>
      <c r="B95" s="115" t="s">
        <v>133</v>
      </c>
      <c r="C95" s="77" t="s">
        <v>134</v>
      </c>
      <c r="D95" s="51"/>
      <c r="E95" s="52" t="s">
        <v>266</v>
      </c>
      <c r="F95" s="57"/>
      <c r="G95" s="57" t="s">
        <v>78</v>
      </c>
      <c r="H95" s="57" t="s">
        <v>78</v>
      </c>
      <c r="I95" s="57"/>
      <c r="J95" s="58" t="s">
        <v>41</v>
      </c>
      <c r="K95" s="87"/>
      <c r="L95" s="87"/>
      <c r="M95" s="76"/>
      <c r="N95" s="51"/>
    </row>
    <row r="96" spans="1:14" s="54" customFormat="1" ht="14.25" x14ac:dyDescent="0.15">
      <c r="A96" s="119"/>
      <c r="B96" s="115"/>
      <c r="C96" s="77" t="s">
        <v>409</v>
      </c>
      <c r="D96" s="51" t="s">
        <v>59</v>
      </c>
      <c r="E96" s="52" t="s">
        <v>220</v>
      </c>
      <c r="F96" s="57" t="s">
        <v>78</v>
      </c>
      <c r="G96" s="57"/>
      <c r="H96" s="57" t="s">
        <v>78</v>
      </c>
      <c r="I96" s="57"/>
      <c r="J96" s="58" t="s">
        <v>16</v>
      </c>
      <c r="K96" s="87"/>
      <c r="L96" s="87"/>
      <c r="M96" s="76" t="s">
        <v>350</v>
      </c>
      <c r="N96" s="51"/>
    </row>
    <row r="97" spans="1:14" s="54" customFormat="1" ht="14.25" x14ac:dyDescent="0.15">
      <c r="A97" s="119"/>
      <c r="B97" s="115"/>
      <c r="C97" s="77" t="s">
        <v>135</v>
      </c>
      <c r="D97" s="51"/>
      <c r="E97" s="52"/>
      <c r="F97" s="57"/>
      <c r="G97" s="57" t="s">
        <v>78</v>
      </c>
      <c r="H97" s="57" t="s">
        <v>78</v>
      </c>
      <c r="I97" s="57"/>
      <c r="J97" s="58" t="s">
        <v>41</v>
      </c>
      <c r="K97" s="87"/>
      <c r="L97" s="87"/>
      <c r="M97" s="61"/>
      <c r="N97" s="51"/>
    </row>
    <row r="98" spans="1:14" s="54" customFormat="1" ht="14.25" x14ac:dyDescent="0.15">
      <c r="A98" s="119"/>
      <c r="B98" s="108" t="s">
        <v>221</v>
      </c>
      <c r="C98" s="55" t="s">
        <v>267</v>
      </c>
      <c r="D98" s="51" t="s">
        <v>73</v>
      </c>
      <c r="E98" s="52" t="s">
        <v>410</v>
      </c>
      <c r="F98" s="57" t="s">
        <v>78</v>
      </c>
      <c r="G98" s="56"/>
      <c r="H98" s="57" t="s">
        <v>78</v>
      </c>
      <c r="I98" s="56"/>
      <c r="J98" s="58" t="s">
        <v>16</v>
      </c>
      <c r="K98" s="87"/>
      <c r="L98" s="87"/>
      <c r="M98" s="76" t="s">
        <v>351</v>
      </c>
      <c r="N98" s="51"/>
    </row>
    <row r="99" spans="1:14" s="54" customFormat="1" ht="14.25" x14ac:dyDescent="0.15">
      <c r="A99" s="119"/>
      <c r="B99" s="108"/>
      <c r="C99" s="55" t="s">
        <v>354</v>
      </c>
      <c r="D99" s="51"/>
      <c r="E99" s="52" t="s">
        <v>410</v>
      </c>
      <c r="F99" s="56"/>
      <c r="G99" s="57" t="s">
        <v>78</v>
      </c>
      <c r="H99" s="56" t="s">
        <v>78</v>
      </c>
      <c r="I99" s="56"/>
      <c r="J99" s="58" t="s">
        <v>41</v>
      </c>
      <c r="K99" s="87"/>
      <c r="L99" s="87"/>
      <c r="M99" s="76"/>
      <c r="N99" s="51"/>
    </row>
    <row r="100" spans="1:14" s="54" customFormat="1" ht="14.25" x14ac:dyDescent="0.15">
      <c r="A100" s="119"/>
      <c r="B100" s="108"/>
      <c r="C100" s="55" t="s">
        <v>268</v>
      </c>
      <c r="D100" s="51"/>
      <c r="E100" s="52" t="s">
        <v>410</v>
      </c>
      <c r="F100" s="57" t="s">
        <v>78</v>
      </c>
      <c r="G100" s="57"/>
      <c r="H100" s="56" t="s">
        <v>78</v>
      </c>
      <c r="I100" s="56"/>
      <c r="J100" s="58" t="s">
        <v>16</v>
      </c>
      <c r="K100" s="87"/>
      <c r="L100" s="87"/>
      <c r="M100" s="76" t="s">
        <v>352</v>
      </c>
      <c r="N100" s="51"/>
    </row>
    <row r="101" spans="1:14" s="54" customFormat="1" ht="14.25" x14ac:dyDescent="0.15">
      <c r="A101" s="119"/>
      <c r="B101" s="108"/>
      <c r="C101" s="55" t="s">
        <v>355</v>
      </c>
      <c r="D101" s="51"/>
      <c r="E101" s="52" t="s">
        <v>410</v>
      </c>
      <c r="F101" s="56"/>
      <c r="G101" s="57" t="s">
        <v>78</v>
      </c>
      <c r="H101" s="56" t="s">
        <v>78</v>
      </c>
      <c r="I101" s="56"/>
      <c r="J101" s="58" t="s">
        <v>41</v>
      </c>
      <c r="K101" s="87"/>
      <c r="L101" s="87"/>
      <c r="M101" s="76"/>
      <c r="N101" s="51"/>
    </row>
    <row r="102" spans="1:14" s="54" customFormat="1" ht="14.25" x14ac:dyDescent="0.15">
      <c r="A102" s="119"/>
      <c r="B102" s="108"/>
      <c r="C102" s="55" t="s">
        <v>136</v>
      </c>
      <c r="D102" s="51" t="s">
        <v>61</v>
      </c>
      <c r="E102" s="52" t="s">
        <v>410</v>
      </c>
      <c r="F102" s="57" t="s">
        <v>78</v>
      </c>
      <c r="G102" s="56"/>
      <c r="H102" s="57" t="s">
        <v>78</v>
      </c>
      <c r="I102" s="56"/>
      <c r="J102" s="58" t="s">
        <v>16</v>
      </c>
      <c r="K102" s="87"/>
      <c r="L102" s="87"/>
      <c r="M102" s="76" t="s">
        <v>356</v>
      </c>
      <c r="N102" s="51"/>
    </row>
    <row r="103" spans="1:14" s="54" customFormat="1" ht="14.25" x14ac:dyDescent="0.15">
      <c r="A103" s="119"/>
      <c r="B103" s="106" t="s">
        <v>411</v>
      </c>
      <c r="C103" s="55" t="s">
        <v>269</v>
      </c>
      <c r="D103" s="51" t="s">
        <v>60</v>
      </c>
      <c r="E103" s="52" t="s">
        <v>277</v>
      </c>
      <c r="F103" s="52" t="s">
        <v>78</v>
      </c>
      <c r="G103" s="52"/>
      <c r="H103" s="52" t="s">
        <v>82</v>
      </c>
      <c r="I103" s="52"/>
      <c r="J103" s="52" t="s">
        <v>16</v>
      </c>
      <c r="K103" s="87"/>
      <c r="L103" s="87"/>
      <c r="M103" s="76" t="s">
        <v>376</v>
      </c>
      <c r="N103" s="51"/>
    </row>
    <row r="104" spans="1:14" s="54" customFormat="1" ht="14.25" x14ac:dyDescent="0.15">
      <c r="A104" s="119"/>
      <c r="B104" s="106"/>
      <c r="C104" s="55" t="s">
        <v>270</v>
      </c>
      <c r="D104" s="51"/>
      <c r="E104" s="52" t="s">
        <v>278</v>
      </c>
      <c r="F104" s="52"/>
      <c r="G104" s="52" t="s">
        <v>78</v>
      </c>
      <c r="H104" s="52" t="s">
        <v>82</v>
      </c>
      <c r="I104" s="52"/>
      <c r="J104" s="52" t="s">
        <v>41</v>
      </c>
      <c r="K104" s="87"/>
      <c r="L104" s="87"/>
      <c r="M104" s="76"/>
      <c r="N104" s="51"/>
    </row>
    <row r="105" spans="1:14" s="54" customFormat="1" ht="14.25" x14ac:dyDescent="0.15">
      <c r="A105" s="119"/>
      <c r="B105" s="106"/>
      <c r="C105" s="55" t="s">
        <v>271</v>
      </c>
      <c r="D105" s="51"/>
      <c r="E105" s="52"/>
      <c r="F105" s="52" t="s">
        <v>78</v>
      </c>
      <c r="G105" s="52"/>
      <c r="H105" s="52" t="s">
        <v>82</v>
      </c>
      <c r="I105" s="52"/>
      <c r="J105" s="52" t="s">
        <v>16</v>
      </c>
      <c r="K105" s="87"/>
      <c r="L105" s="87"/>
      <c r="M105" s="76" t="s">
        <v>23</v>
      </c>
      <c r="N105" s="51"/>
    </row>
    <row r="106" spans="1:14" s="54" customFormat="1" ht="14.25" x14ac:dyDescent="0.15">
      <c r="A106" s="119"/>
      <c r="B106" s="106"/>
      <c r="C106" s="55" t="s">
        <v>272</v>
      </c>
      <c r="D106" s="51" t="s">
        <v>275</v>
      </c>
      <c r="E106" s="58" t="s">
        <v>275</v>
      </c>
      <c r="F106" s="52" t="s">
        <v>78</v>
      </c>
      <c r="G106" s="52"/>
      <c r="H106" s="52" t="s">
        <v>82</v>
      </c>
      <c r="I106" s="52"/>
      <c r="J106" s="52" t="s">
        <v>16</v>
      </c>
      <c r="K106" s="87"/>
      <c r="L106" s="87"/>
      <c r="M106" s="76" t="s">
        <v>377</v>
      </c>
      <c r="N106" s="51"/>
    </row>
    <row r="107" spans="1:14" s="54" customFormat="1" ht="14.25" x14ac:dyDescent="0.15">
      <c r="A107" s="119"/>
      <c r="B107" s="106"/>
      <c r="C107" s="55" t="s">
        <v>273</v>
      </c>
      <c r="D107" s="51"/>
      <c r="E107" s="52" t="s">
        <v>276</v>
      </c>
      <c r="F107" s="52"/>
      <c r="G107" s="52" t="s">
        <v>78</v>
      </c>
      <c r="H107" s="52" t="s">
        <v>82</v>
      </c>
      <c r="I107" s="52"/>
      <c r="J107" s="52" t="s">
        <v>41</v>
      </c>
      <c r="K107" s="87"/>
      <c r="L107" s="87"/>
      <c r="M107" s="76"/>
      <c r="N107" s="51"/>
    </row>
    <row r="108" spans="1:14" s="54" customFormat="1" ht="14.25" x14ac:dyDescent="0.15">
      <c r="A108" s="119"/>
      <c r="B108" s="106"/>
      <c r="C108" s="55" t="s">
        <v>274</v>
      </c>
      <c r="D108" s="51"/>
      <c r="E108" s="52" t="s">
        <v>276</v>
      </c>
      <c r="F108" s="52" t="s">
        <v>78</v>
      </c>
      <c r="G108" s="52"/>
      <c r="H108" s="52" t="s">
        <v>82</v>
      </c>
      <c r="I108" s="52"/>
      <c r="J108" s="52" t="s">
        <v>16</v>
      </c>
      <c r="K108" s="87"/>
      <c r="L108" s="87"/>
      <c r="M108" s="76" t="s">
        <v>378</v>
      </c>
      <c r="N108" s="51"/>
    </row>
    <row r="109" spans="1:14" s="54" customFormat="1" ht="14.25" x14ac:dyDescent="0.15">
      <c r="A109" s="119"/>
      <c r="B109" s="106" t="s">
        <v>139</v>
      </c>
      <c r="C109" s="55" t="s">
        <v>279</v>
      </c>
      <c r="D109" s="51" t="s">
        <v>62</v>
      </c>
      <c r="E109" s="52" t="s">
        <v>183</v>
      </c>
      <c r="F109" s="56" t="s">
        <v>82</v>
      </c>
      <c r="G109" s="57" t="s">
        <v>78</v>
      </c>
      <c r="H109" s="57" t="s">
        <v>82</v>
      </c>
      <c r="I109" s="56"/>
      <c r="J109" s="58" t="s">
        <v>285</v>
      </c>
      <c r="K109" s="87"/>
      <c r="L109" s="87"/>
      <c r="M109" s="76" t="s">
        <v>379</v>
      </c>
      <c r="N109" s="51"/>
    </row>
    <row r="110" spans="1:14" s="54" customFormat="1" ht="14.25" x14ac:dyDescent="0.15">
      <c r="A110" s="119"/>
      <c r="B110" s="106"/>
      <c r="C110" s="55" t="s">
        <v>280</v>
      </c>
      <c r="D110" s="51"/>
      <c r="E110" s="52" t="s">
        <v>284</v>
      </c>
      <c r="F110" s="56"/>
      <c r="G110" s="57" t="s">
        <v>78</v>
      </c>
      <c r="H110" s="57" t="s">
        <v>82</v>
      </c>
      <c r="I110" s="56"/>
      <c r="J110" s="58" t="s">
        <v>41</v>
      </c>
      <c r="K110" s="87"/>
      <c r="L110" s="87"/>
      <c r="M110" s="60"/>
      <c r="N110" s="51"/>
    </row>
    <row r="111" spans="1:14" s="54" customFormat="1" ht="14.25" x14ac:dyDescent="0.15">
      <c r="A111" s="119"/>
      <c r="B111" s="106"/>
      <c r="C111" s="55" t="s">
        <v>281</v>
      </c>
      <c r="D111" s="51"/>
      <c r="E111" s="52" t="s">
        <v>284</v>
      </c>
      <c r="F111" s="56" t="s">
        <v>82</v>
      </c>
      <c r="G111" s="57"/>
      <c r="H111" s="57" t="s">
        <v>82</v>
      </c>
      <c r="I111" s="57"/>
      <c r="J111" s="58" t="s">
        <v>16</v>
      </c>
      <c r="K111" s="87"/>
      <c r="L111" s="87"/>
      <c r="M111" s="76" t="s">
        <v>380</v>
      </c>
      <c r="N111" s="51"/>
    </row>
    <row r="112" spans="1:14" s="54" customFormat="1" ht="14.25" x14ac:dyDescent="0.15">
      <c r="A112" s="119"/>
      <c r="B112" s="106"/>
      <c r="C112" s="55" t="s">
        <v>282</v>
      </c>
      <c r="D112" s="51"/>
      <c r="E112" s="52" t="s">
        <v>284</v>
      </c>
      <c r="F112" s="56"/>
      <c r="G112" s="57" t="s">
        <v>78</v>
      </c>
      <c r="H112" s="57" t="s">
        <v>82</v>
      </c>
      <c r="I112" s="56"/>
      <c r="J112" s="58" t="s">
        <v>41</v>
      </c>
      <c r="K112" s="87"/>
      <c r="L112" s="87"/>
      <c r="M112" s="60"/>
      <c r="N112" s="51"/>
    </row>
    <row r="113" spans="1:14" s="54" customFormat="1" ht="14.25" x14ac:dyDescent="0.15">
      <c r="A113" s="119"/>
      <c r="B113" s="106"/>
      <c r="C113" s="55" t="s">
        <v>283</v>
      </c>
      <c r="D113" s="51" t="s">
        <v>61</v>
      </c>
      <c r="E113" s="52" t="s">
        <v>284</v>
      </c>
      <c r="F113" s="56" t="s">
        <v>82</v>
      </c>
      <c r="G113" s="57"/>
      <c r="H113" s="57" t="s">
        <v>82</v>
      </c>
      <c r="I113" s="56"/>
      <c r="J113" s="58" t="s">
        <v>16</v>
      </c>
      <c r="K113" s="87"/>
      <c r="L113" s="87"/>
      <c r="M113" s="76" t="s">
        <v>381</v>
      </c>
      <c r="N113" s="51"/>
    </row>
    <row r="114" spans="1:14" s="54" customFormat="1" ht="14.25" x14ac:dyDescent="0.15">
      <c r="A114" s="119"/>
      <c r="B114" s="106" t="s">
        <v>140</v>
      </c>
      <c r="C114" s="55" t="s">
        <v>286</v>
      </c>
      <c r="D114" s="51"/>
      <c r="E114" s="52" t="s">
        <v>290</v>
      </c>
      <c r="F114" s="56"/>
      <c r="G114" s="57" t="s">
        <v>78</v>
      </c>
      <c r="H114" s="57" t="s">
        <v>78</v>
      </c>
      <c r="I114" s="56"/>
      <c r="J114" s="58" t="s">
        <v>41</v>
      </c>
      <c r="K114" s="87"/>
      <c r="L114" s="87"/>
      <c r="M114" s="60"/>
      <c r="N114" s="51"/>
    </row>
    <row r="115" spans="1:14" s="54" customFormat="1" ht="14.25" x14ac:dyDescent="0.15">
      <c r="A115" s="119"/>
      <c r="B115" s="106"/>
      <c r="C115" s="55" t="s">
        <v>63</v>
      </c>
      <c r="D115" s="51"/>
      <c r="E115" s="52" t="s">
        <v>184</v>
      </c>
      <c r="F115" s="56" t="s">
        <v>82</v>
      </c>
      <c r="G115" s="57"/>
      <c r="H115" s="57" t="s">
        <v>78</v>
      </c>
      <c r="I115" s="56"/>
      <c r="J115" s="58" t="s">
        <v>16</v>
      </c>
      <c r="K115" s="87"/>
      <c r="L115" s="87"/>
      <c r="M115" s="76" t="s">
        <v>382</v>
      </c>
      <c r="N115" s="51"/>
    </row>
    <row r="116" spans="1:14" s="54" customFormat="1" ht="14.25" x14ac:dyDescent="0.15">
      <c r="A116" s="119"/>
      <c r="B116" s="106"/>
      <c r="C116" s="55" t="s">
        <v>287</v>
      </c>
      <c r="D116" s="51"/>
      <c r="E116" s="52" t="s">
        <v>184</v>
      </c>
      <c r="F116" s="56"/>
      <c r="G116" s="57" t="s">
        <v>78</v>
      </c>
      <c r="H116" s="57" t="s">
        <v>78</v>
      </c>
      <c r="I116" s="56"/>
      <c r="J116" s="58" t="s">
        <v>41</v>
      </c>
      <c r="K116" s="87"/>
      <c r="L116" s="87"/>
      <c r="M116" s="60"/>
      <c r="N116" s="51"/>
    </row>
    <row r="117" spans="1:14" s="54" customFormat="1" ht="14.25" x14ac:dyDescent="0.15">
      <c r="A117" s="119"/>
      <c r="B117" s="106"/>
      <c r="C117" s="55" t="s">
        <v>288</v>
      </c>
      <c r="D117" s="51"/>
      <c r="E117" s="52" t="s">
        <v>184</v>
      </c>
      <c r="F117" s="56" t="s">
        <v>82</v>
      </c>
      <c r="G117" s="57"/>
      <c r="H117" s="57" t="s">
        <v>78</v>
      </c>
      <c r="I117" s="56"/>
      <c r="J117" s="58" t="s">
        <v>16</v>
      </c>
      <c r="K117" s="87"/>
      <c r="L117" s="87"/>
      <c r="M117" s="76" t="s">
        <v>383</v>
      </c>
      <c r="N117" s="51"/>
    </row>
    <row r="118" spans="1:14" s="54" customFormat="1" ht="14.25" x14ac:dyDescent="0.15">
      <c r="A118" s="119"/>
      <c r="B118" s="106"/>
      <c r="C118" s="55" t="s">
        <v>428</v>
      </c>
      <c r="D118" s="51"/>
      <c r="E118" s="52" t="s">
        <v>185</v>
      </c>
      <c r="F118" s="56" t="s">
        <v>82</v>
      </c>
      <c r="G118" s="57"/>
      <c r="H118" s="57" t="s">
        <v>78</v>
      </c>
      <c r="I118" s="56"/>
      <c r="J118" s="58" t="s">
        <v>16</v>
      </c>
      <c r="K118" s="87"/>
      <c r="L118" s="87"/>
      <c r="M118" s="76" t="s">
        <v>384</v>
      </c>
      <c r="N118" s="51"/>
    </row>
    <row r="119" spans="1:14" s="54" customFormat="1" ht="14.25" x14ac:dyDescent="0.15">
      <c r="A119" s="119"/>
      <c r="B119" s="106"/>
      <c r="C119" s="55" t="s">
        <v>289</v>
      </c>
      <c r="D119" s="51"/>
      <c r="E119" s="52" t="s">
        <v>291</v>
      </c>
      <c r="F119" s="56"/>
      <c r="G119" s="57" t="s">
        <v>78</v>
      </c>
      <c r="H119" s="57" t="s">
        <v>78</v>
      </c>
      <c r="I119" s="56"/>
      <c r="J119" s="58" t="s">
        <v>41</v>
      </c>
      <c r="K119" s="87"/>
      <c r="L119" s="87"/>
      <c r="M119" s="60"/>
      <c r="N119" s="51"/>
    </row>
    <row r="120" spans="1:14" s="54" customFormat="1" ht="14.25" x14ac:dyDescent="0.15">
      <c r="A120" s="119"/>
      <c r="B120" s="106"/>
      <c r="C120" s="55" t="s">
        <v>364</v>
      </c>
      <c r="D120" s="51"/>
      <c r="E120" s="52" t="s">
        <v>291</v>
      </c>
      <c r="F120" s="57" t="s">
        <v>78</v>
      </c>
      <c r="G120" s="57"/>
      <c r="H120" s="57" t="s">
        <v>78</v>
      </c>
      <c r="I120" s="56"/>
      <c r="J120" s="58" t="s">
        <v>16</v>
      </c>
      <c r="K120" s="87"/>
      <c r="L120" s="87"/>
      <c r="M120" s="76" t="s">
        <v>385</v>
      </c>
      <c r="N120" s="51"/>
    </row>
    <row r="121" spans="1:14" s="54" customFormat="1" ht="14.25" x14ac:dyDescent="0.15">
      <c r="A121" s="119"/>
      <c r="B121" s="108" t="s">
        <v>144</v>
      </c>
      <c r="C121" s="55" t="s">
        <v>292</v>
      </c>
      <c r="D121" s="51" t="s">
        <v>294</v>
      </c>
      <c r="E121" s="52" t="s">
        <v>64</v>
      </c>
      <c r="F121" s="52" t="s">
        <v>78</v>
      </c>
      <c r="G121" s="52"/>
      <c r="H121" s="52" t="s">
        <v>78</v>
      </c>
      <c r="I121" s="52"/>
      <c r="J121" s="52" t="s">
        <v>16</v>
      </c>
      <c r="K121" s="87"/>
      <c r="L121" s="87"/>
      <c r="M121" s="76" t="s">
        <v>386</v>
      </c>
      <c r="N121" s="55"/>
    </row>
    <row r="122" spans="1:14" s="54" customFormat="1" ht="14.25" x14ac:dyDescent="0.15">
      <c r="A122" s="119"/>
      <c r="B122" s="108"/>
      <c r="C122" s="77" t="s">
        <v>145</v>
      </c>
      <c r="D122" s="51"/>
      <c r="E122" s="52" t="s">
        <v>66</v>
      </c>
      <c r="F122" s="52" t="s">
        <v>78</v>
      </c>
      <c r="G122" s="52"/>
      <c r="H122" s="52" t="s">
        <v>78</v>
      </c>
      <c r="I122" s="52"/>
      <c r="J122" s="52" t="s">
        <v>16</v>
      </c>
      <c r="K122" s="87"/>
      <c r="L122" s="87"/>
      <c r="M122" s="76" t="s">
        <v>23</v>
      </c>
      <c r="N122" s="55"/>
    </row>
    <row r="123" spans="1:14" s="54" customFormat="1" ht="14.25" x14ac:dyDescent="0.15">
      <c r="A123" s="119"/>
      <c r="B123" s="108"/>
      <c r="C123" s="77" t="s">
        <v>146</v>
      </c>
      <c r="D123" s="51"/>
      <c r="E123" s="52" t="s">
        <v>293</v>
      </c>
      <c r="F123" s="57"/>
      <c r="G123" s="57" t="s">
        <v>78</v>
      </c>
      <c r="H123" s="57" t="s">
        <v>78</v>
      </c>
      <c r="I123" s="52"/>
      <c r="J123" s="58" t="s">
        <v>170</v>
      </c>
      <c r="K123" s="59" t="s">
        <v>78</v>
      </c>
      <c r="L123" s="59"/>
      <c r="M123" s="61"/>
      <c r="N123" s="51"/>
    </row>
    <row r="124" spans="1:14" s="54" customFormat="1" ht="14.25" x14ac:dyDescent="0.15">
      <c r="A124" s="119"/>
      <c r="B124" s="115" t="s">
        <v>125</v>
      </c>
      <c r="C124" s="77" t="s">
        <v>207</v>
      </c>
      <c r="D124" s="52"/>
      <c r="E124" s="52" t="s">
        <v>442</v>
      </c>
      <c r="F124" s="57" t="s">
        <v>78</v>
      </c>
      <c r="G124" s="57"/>
      <c r="H124" s="57" t="s">
        <v>78</v>
      </c>
      <c r="I124" s="57"/>
      <c r="J124" s="58" t="s">
        <v>16</v>
      </c>
      <c r="K124" s="87"/>
      <c r="L124" s="87"/>
      <c r="M124" s="60" t="s">
        <v>37</v>
      </c>
      <c r="N124" s="59"/>
    </row>
    <row r="125" spans="1:14" s="54" customFormat="1" ht="14.25" x14ac:dyDescent="0.15">
      <c r="A125" s="119"/>
      <c r="B125" s="115"/>
      <c r="C125" s="77" t="s">
        <v>208</v>
      </c>
      <c r="D125" s="51"/>
      <c r="E125" s="52" t="s">
        <v>443</v>
      </c>
      <c r="F125" s="57" t="s">
        <v>82</v>
      </c>
      <c r="G125" s="57"/>
      <c r="H125" s="57" t="s">
        <v>82</v>
      </c>
      <c r="I125" s="57"/>
      <c r="J125" s="58" t="s">
        <v>16</v>
      </c>
      <c r="K125" s="88"/>
      <c r="L125" s="88"/>
      <c r="M125" s="60" t="s">
        <v>37</v>
      </c>
      <c r="N125" s="59"/>
    </row>
    <row r="126" spans="1:14" s="54" customFormat="1" ht="14.25" x14ac:dyDescent="0.15">
      <c r="A126" s="119"/>
      <c r="B126" s="115"/>
      <c r="C126" s="77" t="s">
        <v>218</v>
      </c>
      <c r="D126" s="52"/>
      <c r="E126" s="52" t="s">
        <v>444</v>
      </c>
      <c r="F126" s="57" t="s">
        <v>82</v>
      </c>
      <c r="G126" s="57"/>
      <c r="H126" s="57" t="s">
        <v>78</v>
      </c>
      <c r="I126" s="57"/>
      <c r="J126" s="58" t="s">
        <v>16</v>
      </c>
      <c r="K126" s="87"/>
      <c r="L126" s="87"/>
      <c r="M126" s="60" t="s">
        <v>37</v>
      </c>
      <c r="N126" s="59"/>
    </row>
    <row r="127" spans="1:14" s="54" customFormat="1" ht="14.25" x14ac:dyDescent="0.15">
      <c r="A127" s="119"/>
      <c r="B127" s="115"/>
      <c r="C127" s="77" t="s">
        <v>265</v>
      </c>
      <c r="D127" s="52"/>
      <c r="E127" s="52" t="s">
        <v>444</v>
      </c>
      <c r="F127" s="57"/>
      <c r="G127" s="57" t="s">
        <v>78</v>
      </c>
      <c r="H127" s="57" t="s">
        <v>78</v>
      </c>
      <c r="I127" s="57"/>
      <c r="J127" s="58" t="s">
        <v>41</v>
      </c>
      <c r="K127" s="87"/>
      <c r="L127" s="87"/>
      <c r="M127" s="60" t="s">
        <v>37</v>
      </c>
      <c r="N127" s="59"/>
    </row>
    <row r="128" spans="1:14" s="54" customFormat="1" ht="14.25" x14ac:dyDescent="0.15">
      <c r="A128" s="119"/>
      <c r="B128" s="107" t="s">
        <v>126</v>
      </c>
      <c r="C128" s="77" t="s">
        <v>127</v>
      </c>
      <c r="D128" s="51" t="s">
        <v>50</v>
      </c>
      <c r="E128" s="52" t="s">
        <v>445</v>
      </c>
      <c r="F128" s="52" t="s">
        <v>78</v>
      </c>
      <c r="G128" s="52"/>
      <c r="H128" s="52" t="s">
        <v>78</v>
      </c>
      <c r="I128" s="52"/>
      <c r="J128" s="52" t="s">
        <v>15</v>
      </c>
      <c r="K128" s="87"/>
      <c r="L128" s="87"/>
      <c r="M128" s="76" t="s">
        <v>387</v>
      </c>
      <c r="N128" s="51"/>
    </row>
    <row r="129" spans="1:14" s="54" customFormat="1" ht="14.25" x14ac:dyDescent="0.15">
      <c r="A129" s="120"/>
      <c r="B129" s="107"/>
      <c r="C129" s="77" t="s">
        <v>128</v>
      </c>
      <c r="D129" s="51" t="s">
        <v>58</v>
      </c>
      <c r="E129" s="52" t="s">
        <v>446</v>
      </c>
      <c r="F129" s="57"/>
      <c r="G129" s="57" t="s">
        <v>78</v>
      </c>
      <c r="H129" s="57" t="s">
        <v>82</v>
      </c>
      <c r="I129" s="57"/>
      <c r="J129" s="58" t="s">
        <v>170</v>
      </c>
      <c r="K129" s="59" t="s">
        <v>78</v>
      </c>
      <c r="L129" s="59"/>
      <c r="M129" s="61"/>
      <c r="N129" s="51"/>
    </row>
    <row r="130" spans="1:14" s="54" customFormat="1" ht="14.25" x14ac:dyDescent="0.15">
      <c r="A130" s="109" t="s">
        <v>150</v>
      </c>
      <c r="B130" s="114" t="s">
        <v>353</v>
      </c>
      <c r="C130" s="55" t="s">
        <v>224</v>
      </c>
      <c r="D130" s="51"/>
      <c r="E130" s="52" t="s">
        <v>225</v>
      </c>
      <c r="F130" s="52" t="s">
        <v>78</v>
      </c>
      <c r="G130" s="52"/>
      <c r="H130" s="52"/>
      <c r="I130" s="52"/>
      <c r="J130" s="52" t="s">
        <v>213</v>
      </c>
      <c r="K130" s="87"/>
      <c r="L130" s="87"/>
      <c r="M130" s="76"/>
      <c r="N130" s="55" t="s">
        <v>304</v>
      </c>
    </row>
    <row r="131" spans="1:14" s="54" customFormat="1" ht="14.25" x14ac:dyDescent="0.15">
      <c r="A131" s="109"/>
      <c r="B131" s="114"/>
      <c r="C131" s="55" t="s">
        <v>226</v>
      </c>
      <c r="D131" s="51"/>
      <c r="E131" s="52" t="s">
        <v>227</v>
      </c>
      <c r="F131" s="52" t="s">
        <v>78</v>
      </c>
      <c r="G131" s="52"/>
      <c r="H131" s="52"/>
      <c r="I131" s="52"/>
      <c r="J131" s="52" t="s">
        <v>213</v>
      </c>
      <c r="K131" s="87"/>
      <c r="L131" s="87"/>
      <c r="M131" s="76"/>
      <c r="N131" s="55" t="s">
        <v>304</v>
      </c>
    </row>
    <row r="132" spans="1:14" s="54" customFormat="1" ht="14.25" x14ac:dyDescent="0.15">
      <c r="A132" s="109"/>
      <c r="B132" s="114"/>
      <c r="C132" s="55" t="s">
        <v>429</v>
      </c>
      <c r="D132" s="52"/>
      <c r="E132" s="52" t="s">
        <v>228</v>
      </c>
      <c r="F132" s="52" t="s">
        <v>78</v>
      </c>
      <c r="G132" s="52"/>
      <c r="H132" s="52"/>
      <c r="I132" s="52"/>
      <c r="J132" s="52" t="s">
        <v>16</v>
      </c>
      <c r="K132" s="87"/>
      <c r="L132" s="87"/>
      <c r="M132" s="76" t="s">
        <v>388</v>
      </c>
      <c r="N132" s="55"/>
    </row>
    <row r="133" spans="1:14" s="54" customFormat="1" ht="14.25" x14ac:dyDescent="0.15">
      <c r="A133" s="109"/>
      <c r="B133" s="114"/>
      <c r="C133" s="55" t="s">
        <v>153</v>
      </c>
      <c r="D133" s="52"/>
      <c r="E133" s="52" t="s">
        <v>229</v>
      </c>
      <c r="F133" s="52" t="s">
        <v>78</v>
      </c>
      <c r="G133" s="52"/>
      <c r="H133" s="52"/>
      <c r="I133" s="52"/>
      <c r="J133" s="52" t="s">
        <v>213</v>
      </c>
      <c r="K133" s="87"/>
      <c r="L133" s="87"/>
      <c r="M133" s="76"/>
      <c r="N133" s="55" t="s">
        <v>304</v>
      </c>
    </row>
    <row r="134" spans="1:14" s="54" customFormat="1" ht="14.25" x14ac:dyDescent="0.15">
      <c r="A134" s="109"/>
      <c r="B134" s="114"/>
      <c r="C134" s="55" t="s">
        <v>154</v>
      </c>
      <c r="D134" s="51"/>
      <c r="E134" s="52" t="s">
        <v>229</v>
      </c>
      <c r="F134" s="52" t="s">
        <v>78</v>
      </c>
      <c r="G134" s="52"/>
      <c r="H134" s="52"/>
      <c r="I134" s="52"/>
      <c r="J134" s="52" t="s">
        <v>213</v>
      </c>
      <c r="K134" s="87"/>
      <c r="L134" s="87"/>
      <c r="M134" s="76"/>
      <c r="N134" s="55" t="s">
        <v>304</v>
      </c>
    </row>
    <row r="135" spans="1:14" s="54" customFormat="1" ht="14.25" x14ac:dyDescent="0.15">
      <c r="A135" s="109"/>
      <c r="B135" s="114"/>
      <c r="C135" s="55" t="s">
        <v>155</v>
      </c>
      <c r="D135" s="51"/>
      <c r="E135" s="52" t="s">
        <v>229</v>
      </c>
      <c r="F135" s="52" t="s">
        <v>78</v>
      </c>
      <c r="G135" s="52"/>
      <c r="H135" s="52"/>
      <c r="I135" s="52"/>
      <c r="J135" s="52" t="s">
        <v>213</v>
      </c>
      <c r="K135" s="87"/>
      <c r="L135" s="87"/>
      <c r="M135" s="76"/>
      <c r="N135" s="55" t="s">
        <v>304</v>
      </c>
    </row>
    <row r="136" spans="1:14" s="54" customFormat="1" ht="14.25" x14ac:dyDescent="0.15">
      <c r="A136" s="109"/>
      <c r="B136" s="114"/>
      <c r="C136" s="55" t="s">
        <v>156</v>
      </c>
      <c r="D136" s="51" t="s">
        <v>305</v>
      </c>
      <c r="E136" s="52" t="s">
        <v>229</v>
      </c>
      <c r="F136" s="52" t="s">
        <v>78</v>
      </c>
      <c r="G136" s="52"/>
      <c r="H136" s="52"/>
      <c r="I136" s="52"/>
      <c r="J136" s="52" t="s">
        <v>213</v>
      </c>
      <c r="K136" s="87"/>
      <c r="L136" s="87"/>
      <c r="M136" s="76"/>
      <c r="N136" s="55" t="s">
        <v>304</v>
      </c>
    </row>
    <row r="137" spans="1:14" s="54" customFormat="1" ht="14.25" x14ac:dyDescent="0.15">
      <c r="A137" s="109"/>
      <c r="B137" s="114"/>
      <c r="C137" s="55" t="s">
        <v>157</v>
      </c>
      <c r="D137" s="51" t="s">
        <v>306</v>
      </c>
      <c r="E137" s="52" t="s">
        <v>229</v>
      </c>
      <c r="F137" s="57" t="s">
        <v>82</v>
      </c>
      <c r="G137" s="57"/>
      <c r="H137" s="52"/>
      <c r="I137" s="57"/>
      <c r="J137" s="52" t="s">
        <v>213</v>
      </c>
      <c r="K137" s="88"/>
      <c r="L137" s="88"/>
      <c r="M137" s="61"/>
      <c r="N137" s="55" t="s">
        <v>304</v>
      </c>
    </row>
    <row r="138" spans="1:14" s="54" customFormat="1" ht="14.25" x14ac:dyDescent="0.15">
      <c r="A138" s="109"/>
      <c r="B138" s="106" t="s">
        <v>151</v>
      </c>
      <c r="C138" s="55" t="s">
        <v>152</v>
      </c>
      <c r="D138" s="51"/>
      <c r="E138" s="52" t="s">
        <v>223</v>
      </c>
      <c r="F138" s="52" t="s">
        <v>78</v>
      </c>
      <c r="G138" s="52"/>
      <c r="H138" s="52" t="s">
        <v>78</v>
      </c>
      <c r="I138" s="52"/>
      <c r="J138" s="52" t="s">
        <v>15</v>
      </c>
      <c r="K138" s="87"/>
      <c r="L138" s="87"/>
      <c r="M138" s="76" t="s">
        <v>389</v>
      </c>
      <c r="N138" s="55"/>
    </row>
    <row r="139" spans="1:14" s="54" customFormat="1" ht="14.25" x14ac:dyDescent="0.15">
      <c r="A139" s="109"/>
      <c r="B139" s="106"/>
      <c r="C139" s="77" t="s">
        <v>307</v>
      </c>
      <c r="D139" s="51"/>
      <c r="E139" s="52" t="s">
        <v>447</v>
      </c>
      <c r="F139" s="57"/>
      <c r="G139" s="57" t="s">
        <v>82</v>
      </c>
      <c r="H139" s="52" t="s">
        <v>78</v>
      </c>
      <c r="I139" s="52"/>
      <c r="J139" s="58" t="s">
        <v>170</v>
      </c>
      <c r="K139" s="88"/>
      <c r="L139" s="88"/>
      <c r="M139" s="61"/>
      <c r="N139" s="51"/>
    </row>
    <row r="140" spans="1:14" s="54" customFormat="1" ht="14.25" x14ac:dyDescent="0.15">
      <c r="A140" s="109"/>
      <c r="B140" s="106"/>
      <c r="C140" s="77" t="s">
        <v>158</v>
      </c>
      <c r="D140" s="52"/>
      <c r="E140" s="52" t="s">
        <v>295</v>
      </c>
      <c r="F140" s="56"/>
      <c r="G140" s="57" t="s">
        <v>78</v>
      </c>
      <c r="H140" s="56"/>
      <c r="I140" s="52" t="s">
        <v>78</v>
      </c>
      <c r="J140" s="58" t="s">
        <v>19</v>
      </c>
      <c r="K140" s="59" t="s">
        <v>78</v>
      </c>
      <c r="L140" s="62"/>
      <c r="M140" s="60"/>
      <c r="N140" s="51"/>
    </row>
    <row r="141" spans="1:14" s="54" customFormat="1" ht="14.25" x14ac:dyDescent="0.15">
      <c r="A141" s="109"/>
      <c r="B141" s="106"/>
      <c r="C141" s="77" t="s">
        <v>159</v>
      </c>
      <c r="D141" s="52"/>
      <c r="E141" s="52" t="s">
        <v>295</v>
      </c>
      <c r="F141" s="57" t="s">
        <v>82</v>
      </c>
      <c r="G141" s="57"/>
      <c r="H141" s="52" t="s">
        <v>78</v>
      </c>
      <c r="I141" s="52"/>
      <c r="J141" s="58" t="s">
        <v>15</v>
      </c>
      <c r="K141" s="52"/>
      <c r="L141" s="52" t="s">
        <v>82</v>
      </c>
      <c r="M141" s="76" t="s">
        <v>390</v>
      </c>
      <c r="N141" s="51"/>
    </row>
    <row r="142" spans="1:14" s="54" customFormat="1" ht="14.25" x14ac:dyDescent="0.15">
      <c r="A142" s="109"/>
      <c r="B142" s="115" t="s">
        <v>308</v>
      </c>
      <c r="C142" s="77" t="s">
        <v>309</v>
      </c>
      <c r="D142" s="51"/>
      <c r="E142" s="52" t="s">
        <v>187</v>
      </c>
      <c r="F142" s="56"/>
      <c r="G142" s="57" t="s">
        <v>78</v>
      </c>
      <c r="H142" s="57" t="s">
        <v>78</v>
      </c>
      <c r="I142" s="56"/>
      <c r="J142" s="58" t="s">
        <v>41</v>
      </c>
      <c r="K142" s="87"/>
      <c r="L142" s="87"/>
      <c r="M142" s="61"/>
      <c r="N142" s="51"/>
    </row>
    <row r="143" spans="1:14" s="54" customFormat="1" ht="14.25" x14ac:dyDescent="0.15">
      <c r="A143" s="109"/>
      <c r="B143" s="115"/>
      <c r="C143" s="77" t="s">
        <v>310</v>
      </c>
      <c r="D143" s="51"/>
      <c r="E143" s="52" t="s">
        <v>187</v>
      </c>
      <c r="F143" s="56"/>
      <c r="G143" s="56" t="s">
        <v>82</v>
      </c>
      <c r="H143" s="57" t="s">
        <v>78</v>
      </c>
      <c r="I143" s="56"/>
      <c r="J143" s="58" t="s">
        <v>41</v>
      </c>
      <c r="K143" s="87"/>
      <c r="L143" s="87"/>
      <c r="M143" s="61"/>
      <c r="N143" s="51"/>
    </row>
    <row r="144" spans="1:14" s="54" customFormat="1" ht="14.25" x14ac:dyDescent="0.15">
      <c r="A144" s="109"/>
      <c r="B144" s="115"/>
      <c r="C144" s="77" t="s">
        <v>311</v>
      </c>
      <c r="D144" s="51"/>
      <c r="E144" s="52" t="s">
        <v>187</v>
      </c>
      <c r="F144" s="56"/>
      <c r="G144" s="57" t="s">
        <v>78</v>
      </c>
      <c r="H144" s="57" t="s">
        <v>78</v>
      </c>
      <c r="I144" s="56"/>
      <c r="J144" s="58" t="s">
        <v>41</v>
      </c>
      <c r="K144" s="87"/>
      <c r="L144" s="87"/>
      <c r="M144" s="61"/>
      <c r="N144" s="51"/>
    </row>
    <row r="145" spans="1:14" s="54" customFormat="1" ht="14.25" x14ac:dyDescent="0.15">
      <c r="A145" s="109"/>
      <c r="B145" s="106" t="s">
        <v>312</v>
      </c>
      <c r="C145" s="55" t="s">
        <v>230</v>
      </c>
      <c r="D145" s="51" t="s">
        <v>188</v>
      </c>
      <c r="E145" s="52" t="s">
        <v>436</v>
      </c>
      <c r="F145" s="57" t="s">
        <v>78</v>
      </c>
      <c r="G145" s="56"/>
      <c r="H145" s="57" t="s">
        <v>78</v>
      </c>
      <c r="I145" s="56"/>
      <c r="J145" s="58" t="s">
        <v>213</v>
      </c>
      <c r="K145" s="90"/>
      <c r="L145" s="90"/>
      <c r="M145" s="76" t="s">
        <v>31</v>
      </c>
      <c r="N145" s="51"/>
    </row>
    <row r="146" spans="1:14" s="54" customFormat="1" ht="14.25" x14ac:dyDescent="0.15">
      <c r="A146" s="109"/>
      <c r="B146" s="106"/>
      <c r="C146" s="55" t="s">
        <v>160</v>
      </c>
      <c r="D146" s="51"/>
      <c r="E146" s="52" t="s">
        <v>436</v>
      </c>
      <c r="F146" s="57" t="s">
        <v>78</v>
      </c>
      <c r="G146" s="57"/>
      <c r="H146" s="57" t="s">
        <v>78</v>
      </c>
      <c r="I146" s="57"/>
      <c r="J146" s="58" t="s">
        <v>213</v>
      </c>
      <c r="K146" s="90"/>
      <c r="L146" s="90"/>
      <c r="M146" s="76" t="s">
        <v>31</v>
      </c>
      <c r="N146" s="51"/>
    </row>
    <row r="147" spans="1:14" s="54" customFormat="1" ht="14.25" x14ac:dyDescent="0.15">
      <c r="A147" s="109"/>
      <c r="B147" s="78" t="s">
        <v>161</v>
      </c>
      <c r="C147" s="55" t="s">
        <v>162</v>
      </c>
      <c r="D147" s="51" t="s">
        <v>71</v>
      </c>
      <c r="E147" s="52" t="s">
        <v>211</v>
      </c>
      <c r="F147" s="57" t="s">
        <v>78</v>
      </c>
      <c r="G147" s="57"/>
      <c r="H147" s="57" t="s">
        <v>78</v>
      </c>
      <c r="I147" s="57"/>
      <c r="J147" s="58" t="s">
        <v>16</v>
      </c>
      <c r="K147" s="87"/>
      <c r="L147" s="87"/>
      <c r="M147" s="76" t="s">
        <v>391</v>
      </c>
      <c r="N147" s="51"/>
    </row>
    <row r="148" spans="1:14" s="54" customFormat="1" ht="14.25" x14ac:dyDescent="0.15">
      <c r="A148" s="109"/>
      <c r="B148" s="107" t="s">
        <v>163</v>
      </c>
      <c r="C148" s="77" t="s">
        <v>452</v>
      </c>
      <c r="D148" s="51" t="s">
        <v>72</v>
      </c>
      <c r="E148" s="52" t="s">
        <v>190</v>
      </c>
      <c r="F148" s="57" t="s">
        <v>78</v>
      </c>
      <c r="G148" s="57"/>
      <c r="H148" s="57" t="s">
        <v>78</v>
      </c>
      <c r="I148" s="57"/>
      <c r="J148" s="58" t="s">
        <v>16</v>
      </c>
      <c r="K148" s="87"/>
      <c r="L148" s="87"/>
      <c r="M148" s="63" t="s">
        <v>313</v>
      </c>
      <c r="N148" s="51"/>
    </row>
    <row r="149" spans="1:14" s="54" customFormat="1" ht="14.25" x14ac:dyDescent="0.15">
      <c r="A149" s="109"/>
      <c r="B149" s="107"/>
      <c r="C149" s="77" t="s">
        <v>164</v>
      </c>
      <c r="D149" s="51" t="s">
        <v>72</v>
      </c>
      <c r="E149" s="52" t="s">
        <v>190</v>
      </c>
      <c r="F149" s="52" t="s">
        <v>78</v>
      </c>
      <c r="G149" s="52"/>
      <c r="H149" s="52" t="s">
        <v>82</v>
      </c>
      <c r="I149" s="52"/>
      <c r="J149" s="52" t="s">
        <v>16</v>
      </c>
      <c r="K149" s="90"/>
      <c r="L149" s="90"/>
      <c r="M149" s="63" t="s">
        <v>313</v>
      </c>
      <c r="N149" s="51"/>
    </row>
    <row r="150" spans="1:14" s="54" customFormat="1" ht="14.25" x14ac:dyDescent="0.15">
      <c r="A150" s="109"/>
      <c r="B150" s="107"/>
      <c r="C150" s="77" t="s">
        <v>165</v>
      </c>
      <c r="D150" s="51" t="s">
        <v>72</v>
      </c>
      <c r="E150" s="52" t="s">
        <v>231</v>
      </c>
      <c r="F150" s="57" t="s">
        <v>78</v>
      </c>
      <c r="G150" s="57"/>
      <c r="H150" s="57" t="s">
        <v>78</v>
      </c>
      <c r="I150" s="57"/>
      <c r="J150" s="58" t="s">
        <v>16</v>
      </c>
      <c r="K150" s="87"/>
      <c r="L150" s="87"/>
      <c r="M150" s="76" t="s">
        <v>392</v>
      </c>
      <c r="N150" s="51"/>
    </row>
    <row r="151" spans="1:14" s="83" customFormat="1" ht="14.25" x14ac:dyDescent="0.15">
      <c r="A151" s="109"/>
      <c r="B151" s="80" t="s">
        <v>94</v>
      </c>
      <c r="C151" s="80" t="s">
        <v>166</v>
      </c>
      <c r="D151" s="6" t="s">
        <v>32</v>
      </c>
      <c r="E151" s="4" t="s">
        <v>451</v>
      </c>
      <c r="F151" s="33" t="s">
        <v>78</v>
      </c>
      <c r="G151" s="33"/>
      <c r="H151" s="33"/>
      <c r="I151" s="33" t="s">
        <v>82</v>
      </c>
      <c r="J151" s="34" t="s">
        <v>16</v>
      </c>
      <c r="K151" s="35"/>
      <c r="L151" s="35" t="s">
        <v>82</v>
      </c>
      <c r="M151" s="81" t="s">
        <v>199</v>
      </c>
      <c r="N151" s="6"/>
    </row>
    <row r="152" spans="1:14" s="54" customFormat="1" ht="14.25" x14ac:dyDescent="0.15">
      <c r="A152" s="109"/>
      <c r="B152" s="77" t="s">
        <v>167</v>
      </c>
      <c r="C152" s="77" t="s">
        <v>168</v>
      </c>
      <c r="D152" s="51"/>
      <c r="E152" s="52" t="s">
        <v>448</v>
      </c>
      <c r="F152" s="57" t="s">
        <v>78</v>
      </c>
      <c r="G152" s="57"/>
      <c r="H152" s="57" t="s">
        <v>78</v>
      </c>
      <c r="I152" s="57"/>
      <c r="J152" s="58" t="s">
        <v>16</v>
      </c>
      <c r="K152" s="87"/>
      <c r="L152" s="87"/>
      <c r="M152" s="61"/>
      <c r="N152" s="51"/>
    </row>
    <row r="153" spans="1:14" s="25" customFormat="1" x14ac:dyDescent="0.15">
      <c r="A153" s="20"/>
      <c r="B153" s="27"/>
      <c r="C153" s="29"/>
      <c r="D153" s="36"/>
      <c r="E153" s="37"/>
      <c r="F153" s="28"/>
      <c r="G153" s="38"/>
      <c r="H153" s="39"/>
      <c r="I153" s="40"/>
      <c r="J153" s="32"/>
      <c r="K153" s="32"/>
      <c r="L153" s="32"/>
      <c r="M153" s="45"/>
      <c r="N153" s="43"/>
    </row>
    <row r="154" spans="1:14" s="25" customFormat="1" x14ac:dyDescent="0.15">
      <c r="A154" s="20"/>
      <c r="B154" s="27"/>
      <c r="C154" s="37"/>
      <c r="D154" s="37"/>
      <c r="E154" s="37"/>
      <c r="F154" s="27"/>
      <c r="G154" s="31"/>
      <c r="H154" s="39"/>
      <c r="I154" s="40"/>
      <c r="J154" s="32"/>
      <c r="K154" s="32"/>
      <c r="L154" s="32"/>
      <c r="M154" s="46"/>
      <c r="N154" s="32"/>
    </row>
    <row r="155" spans="1:14" s="25" customFormat="1" x14ac:dyDescent="0.15">
      <c r="A155" s="20"/>
      <c r="B155" s="27"/>
      <c r="C155" s="37"/>
      <c r="D155" s="37"/>
      <c r="E155" s="37"/>
      <c r="F155" s="27"/>
      <c r="G155" s="31"/>
      <c r="H155" s="39"/>
      <c r="I155" s="40"/>
      <c r="J155" s="32"/>
      <c r="K155" s="32"/>
      <c r="L155" s="32"/>
      <c r="M155" s="46"/>
      <c r="N155" s="32"/>
    </row>
    <row r="156" spans="1:14" s="25" customFormat="1" x14ac:dyDescent="0.15">
      <c r="A156" s="20"/>
      <c r="B156" s="27"/>
      <c r="C156" s="37"/>
      <c r="D156" s="37"/>
      <c r="E156" s="37"/>
      <c r="F156" s="41"/>
      <c r="G156" s="31"/>
      <c r="H156" s="32"/>
      <c r="I156" s="32"/>
      <c r="J156" s="32"/>
      <c r="K156" s="32"/>
      <c r="L156" s="32"/>
      <c r="M156" s="46"/>
      <c r="N156" s="32"/>
    </row>
    <row r="157" spans="1:14" x14ac:dyDescent="0.15">
      <c r="B157" s="27"/>
      <c r="C157" s="37"/>
      <c r="D157" s="37"/>
      <c r="E157" s="37"/>
      <c r="F157" s="41"/>
      <c r="G157" s="31"/>
      <c r="H157" s="32"/>
      <c r="I157" s="32"/>
      <c r="J157" s="32"/>
      <c r="K157" s="32"/>
      <c r="L157" s="32"/>
      <c r="M157" s="46"/>
      <c r="N157" s="32"/>
    </row>
    <row r="158" spans="1:14" x14ac:dyDescent="0.15">
      <c r="B158" s="27"/>
      <c r="C158" s="37"/>
      <c r="D158" s="37"/>
      <c r="E158" s="37"/>
      <c r="F158" s="41"/>
      <c r="G158" s="31"/>
      <c r="H158" s="32"/>
      <c r="I158" s="32"/>
      <c r="J158" s="32"/>
      <c r="K158" s="32"/>
      <c r="L158" s="32"/>
      <c r="M158" s="46"/>
      <c r="N158" s="32"/>
    </row>
    <row r="159" spans="1:14" x14ac:dyDescent="0.15">
      <c r="B159" s="27"/>
      <c r="C159" s="29"/>
      <c r="D159" s="37"/>
      <c r="E159" s="37"/>
      <c r="F159" s="42"/>
      <c r="G159" s="27"/>
      <c r="H159" s="31"/>
      <c r="I159" s="32"/>
      <c r="J159" s="32"/>
      <c r="K159" s="32"/>
      <c r="L159" s="30"/>
      <c r="M159" s="46"/>
      <c r="N159" s="32"/>
    </row>
    <row r="160" spans="1:14" x14ac:dyDescent="0.15">
      <c r="B160" s="27"/>
      <c r="C160" s="29"/>
      <c r="D160" s="36"/>
      <c r="E160" s="37"/>
      <c r="F160" s="42"/>
      <c r="G160" s="27"/>
      <c r="H160" s="31"/>
      <c r="I160" s="32"/>
      <c r="J160" s="32"/>
      <c r="K160" s="32"/>
      <c r="L160" s="30"/>
      <c r="M160" s="46"/>
      <c r="N160" s="32"/>
    </row>
    <row r="161" spans="2:14" x14ac:dyDescent="0.15">
      <c r="B161" s="27"/>
      <c r="C161" s="29"/>
      <c r="D161" s="36"/>
      <c r="E161" s="37"/>
      <c r="F161" s="42"/>
      <c r="G161" s="27"/>
      <c r="H161" s="31"/>
      <c r="I161" s="32"/>
      <c r="J161" s="32"/>
      <c r="K161" s="32"/>
      <c r="L161" s="30"/>
      <c r="M161" s="47"/>
      <c r="N161" s="30"/>
    </row>
    <row r="162" spans="2:14" x14ac:dyDescent="0.15">
      <c r="B162" s="27"/>
      <c r="C162" s="29"/>
      <c r="D162" s="36"/>
      <c r="E162" s="37"/>
      <c r="F162" s="42"/>
      <c r="G162" s="27"/>
      <c r="H162" s="31"/>
      <c r="I162" s="32"/>
      <c r="J162" s="32"/>
      <c r="K162" s="32"/>
      <c r="L162" s="30"/>
      <c r="M162" s="47"/>
      <c r="N162" s="30"/>
    </row>
    <row r="163" spans="2:14" x14ac:dyDescent="0.15">
      <c r="B163" s="27"/>
      <c r="C163" s="29"/>
      <c r="D163" s="36"/>
      <c r="E163" s="37"/>
      <c r="F163" s="42"/>
      <c r="G163" s="27"/>
      <c r="H163" s="31"/>
      <c r="I163" s="32"/>
      <c r="J163" s="32"/>
      <c r="K163" s="32"/>
      <c r="L163" s="30"/>
      <c r="M163" s="47"/>
      <c r="N163" s="30"/>
    </row>
    <row r="164" spans="2:14" x14ac:dyDescent="0.15">
      <c r="B164" s="27"/>
      <c r="C164" s="29"/>
      <c r="D164" s="36"/>
      <c r="E164" s="37"/>
      <c r="F164" s="42"/>
      <c r="G164" s="27"/>
      <c r="H164" s="31"/>
      <c r="I164" s="32"/>
      <c r="J164" s="32"/>
      <c r="K164" s="32"/>
      <c r="L164" s="30"/>
      <c r="M164" s="47"/>
      <c r="N164" s="30"/>
    </row>
    <row r="165" spans="2:14" x14ac:dyDescent="0.15">
      <c r="B165" s="27"/>
      <c r="C165" s="29"/>
      <c r="D165" s="36"/>
      <c r="E165" s="37"/>
      <c r="F165" s="42"/>
      <c r="G165" s="27"/>
      <c r="H165" s="31"/>
      <c r="I165" s="32"/>
      <c r="J165" s="32"/>
      <c r="K165" s="32"/>
      <c r="L165" s="30"/>
      <c r="M165" s="47"/>
      <c r="N165" s="30"/>
    </row>
    <row r="166" spans="2:14" x14ac:dyDescent="0.15">
      <c r="B166" s="27"/>
      <c r="C166" s="29"/>
      <c r="D166" s="36"/>
      <c r="E166" s="37"/>
      <c r="F166" s="42"/>
      <c r="G166" s="27"/>
      <c r="H166" s="31"/>
      <c r="I166" s="32"/>
      <c r="J166" s="32"/>
      <c r="K166" s="32"/>
      <c r="L166" s="30"/>
      <c r="M166" s="47"/>
      <c r="N166" s="30"/>
    </row>
    <row r="167" spans="2:14" x14ac:dyDescent="0.15">
      <c r="B167" s="27"/>
      <c r="C167" s="29"/>
      <c r="D167" s="36"/>
      <c r="E167" s="27"/>
      <c r="F167" s="27"/>
      <c r="G167" s="27"/>
      <c r="H167" s="31"/>
      <c r="I167" s="32"/>
      <c r="J167" s="32"/>
      <c r="K167" s="32"/>
      <c r="L167" s="30"/>
      <c r="M167" s="47"/>
      <c r="N167" s="30"/>
    </row>
    <row r="168" spans="2:14" x14ac:dyDescent="0.15">
      <c r="B168" s="27"/>
      <c r="C168" s="29"/>
      <c r="D168" s="36"/>
      <c r="E168" s="27"/>
      <c r="F168" s="27"/>
      <c r="G168" s="27"/>
      <c r="H168" s="31"/>
      <c r="I168" s="32"/>
      <c r="J168" s="32"/>
      <c r="K168" s="32"/>
      <c r="L168" s="30"/>
      <c r="M168" s="47"/>
      <c r="N168" s="30"/>
    </row>
    <row r="169" spans="2:14" x14ac:dyDescent="0.15">
      <c r="B169" s="27"/>
      <c r="C169" s="29"/>
      <c r="D169" s="27"/>
      <c r="E169" s="27"/>
      <c r="F169" s="27"/>
      <c r="G169" s="27"/>
      <c r="H169" s="31"/>
      <c r="I169" s="32"/>
      <c r="J169" s="32"/>
      <c r="K169" s="32"/>
      <c r="L169" s="30"/>
      <c r="M169" s="47"/>
      <c r="N169" s="30"/>
    </row>
    <row r="170" spans="2:14" x14ac:dyDescent="0.15">
      <c r="B170" s="27"/>
      <c r="C170" s="29"/>
      <c r="D170" s="27"/>
      <c r="E170" s="27"/>
      <c r="F170" s="27"/>
      <c r="G170" s="27"/>
      <c r="H170" s="31"/>
      <c r="I170" s="32"/>
      <c r="J170" s="32"/>
      <c r="K170" s="32"/>
      <c r="L170" s="30"/>
      <c r="M170" s="47"/>
      <c r="N170" s="30"/>
    </row>
    <row r="171" spans="2:14" x14ac:dyDescent="0.15">
      <c r="B171" s="27"/>
      <c r="C171" s="29"/>
      <c r="D171" s="27"/>
      <c r="E171" s="27"/>
      <c r="F171" s="27"/>
      <c r="G171" s="27"/>
      <c r="H171" s="31"/>
      <c r="I171" s="32"/>
      <c r="J171" s="32"/>
      <c r="K171" s="32"/>
      <c r="L171" s="30"/>
      <c r="M171" s="47"/>
      <c r="N171" s="30"/>
    </row>
    <row r="172" spans="2:14" x14ac:dyDescent="0.15">
      <c r="B172" s="27"/>
      <c r="C172" s="29"/>
      <c r="D172" s="27"/>
      <c r="E172" s="27"/>
      <c r="F172" s="27"/>
      <c r="G172" s="27"/>
      <c r="H172" s="31"/>
      <c r="I172" s="32"/>
      <c r="J172" s="32"/>
      <c r="K172" s="32"/>
      <c r="L172" s="30"/>
      <c r="M172" s="47"/>
      <c r="N172" s="30"/>
    </row>
    <row r="173" spans="2:14" x14ac:dyDescent="0.15">
      <c r="B173" s="27"/>
      <c r="C173" s="29"/>
      <c r="D173" s="27"/>
      <c r="E173" s="27"/>
      <c r="F173" s="27"/>
      <c r="G173" s="27"/>
      <c r="H173" s="31"/>
      <c r="I173" s="32"/>
      <c r="J173" s="32"/>
      <c r="K173" s="32"/>
      <c r="L173" s="30"/>
      <c r="M173" s="47"/>
      <c r="N173" s="30"/>
    </row>
    <row r="174" spans="2:14" x14ac:dyDescent="0.15">
      <c r="B174" s="27"/>
      <c r="C174" s="29"/>
      <c r="D174" s="27"/>
      <c r="E174" s="27"/>
      <c r="F174" s="27"/>
      <c r="G174" s="27"/>
      <c r="H174" s="31"/>
      <c r="I174" s="32"/>
      <c r="J174" s="32"/>
      <c r="K174" s="32"/>
      <c r="L174" s="30"/>
      <c r="M174" s="47"/>
      <c r="N174" s="30"/>
    </row>
    <row r="175" spans="2:14" x14ac:dyDescent="0.15">
      <c r="B175" s="27"/>
      <c r="C175" s="29"/>
      <c r="D175" s="27"/>
      <c r="E175" s="37"/>
      <c r="F175" s="42"/>
      <c r="G175" s="27"/>
      <c r="H175" s="31"/>
      <c r="I175" s="32"/>
      <c r="J175" s="32"/>
      <c r="K175" s="32"/>
      <c r="L175" s="30"/>
      <c r="M175" s="47"/>
      <c r="N175" s="30"/>
    </row>
    <row r="176" spans="2:14" x14ac:dyDescent="0.15">
      <c r="B176" s="27"/>
      <c r="C176" s="29"/>
      <c r="D176" s="27"/>
      <c r="E176" s="37"/>
      <c r="F176" s="42"/>
      <c r="G176" s="27"/>
      <c r="H176" s="31"/>
      <c r="I176" s="32"/>
      <c r="J176" s="32"/>
      <c r="K176" s="32"/>
      <c r="L176" s="30"/>
      <c r="M176" s="47"/>
      <c r="N176" s="30"/>
    </row>
    <row r="177" spans="2:14" x14ac:dyDescent="0.15">
      <c r="B177" s="27"/>
      <c r="C177" s="29"/>
      <c r="D177" s="36"/>
      <c r="E177" s="37"/>
      <c r="F177" s="42"/>
      <c r="G177" s="27"/>
      <c r="H177" s="31"/>
      <c r="I177" s="32"/>
      <c r="J177" s="32"/>
      <c r="K177" s="32"/>
      <c r="L177" s="30"/>
      <c r="M177" s="47"/>
      <c r="N177" s="30"/>
    </row>
    <row r="178" spans="2:14" x14ac:dyDescent="0.15">
      <c r="B178" s="27"/>
      <c r="C178" s="29"/>
      <c r="D178" s="36"/>
      <c r="E178" s="37"/>
      <c r="F178" s="42"/>
      <c r="G178" s="27"/>
      <c r="H178" s="31"/>
      <c r="I178" s="32"/>
      <c r="J178" s="32"/>
      <c r="K178" s="32"/>
      <c r="L178" s="30"/>
      <c r="M178" s="47"/>
      <c r="N178" s="30"/>
    </row>
    <row r="179" spans="2:14" x14ac:dyDescent="0.15">
      <c r="B179" s="27"/>
      <c r="C179" s="29"/>
      <c r="D179" s="36"/>
      <c r="E179" s="37"/>
      <c r="F179" s="42"/>
      <c r="G179" s="27"/>
      <c r="H179" s="31"/>
      <c r="I179" s="32"/>
      <c r="J179" s="32"/>
      <c r="K179" s="32"/>
      <c r="L179" s="30"/>
      <c r="M179" s="47"/>
      <c r="N179" s="30"/>
    </row>
    <row r="180" spans="2:14" x14ac:dyDescent="0.15">
      <c r="B180" s="27"/>
      <c r="C180" s="29"/>
      <c r="D180" s="36"/>
      <c r="E180" s="37"/>
      <c r="F180" s="42"/>
      <c r="G180" s="27"/>
      <c r="H180" s="31"/>
      <c r="I180" s="32"/>
      <c r="J180" s="32"/>
      <c r="K180" s="32"/>
      <c r="L180" s="30"/>
      <c r="M180" s="47"/>
      <c r="N180" s="30"/>
    </row>
    <row r="181" spans="2:14" x14ac:dyDescent="0.15">
      <c r="B181" s="27"/>
      <c r="C181" s="29"/>
      <c r="D181" s="36"/>
      <c r="E181" s="37"/>
      <c r="F181" s="42"/>
      <c r="G181" s="27"/>
      <c r="H181" s="31"/>
      <c r="I181" s="32"/>
      <c r="J181" s="32"/>
      <c r="K181" s="32"/>
      <c r="L181" s="30"/>
      <c r="M181" s="47"/>
      <c r="N181" s="30"/>
    </row>
    <row r="182" spans="2:14" x14ac:dyDescent="0.15">
      <c r="B182" s="27"/>
      <c r="C182" s="29"/>
      <c r="D182" s="36"/>
      <c r="E182" s="37"/>
      <c r="F182" s="42"/>
      <c r="G182" s="27"/>
      <c r="H182" s="31"/>
      <c r="I182" s="32"/>
      <c r="J182" s="32"/>
      <c r="K182" s="32"/>
      <c r="L182" s="30"/>
      <c r="M182" s="47"/>
      <c r="N182" s="30"/>
    </row>
    <row r="183" spans="2:14" x14ac:dyDescent="0.15">
      <c r="B183" s="27"/>
      <c r="C183" s="29"/>
      <c r="D183" s="36"/>
      <c r="E183" s="37"/>
      <c r="F183" s="42"/>
      <c r="G183" s="27"/>
      <c r="H183" s="31"/>
      <c r="I183" s="32"/>
      <c r="J183" s="32"/>
      <c r="K183" s="32"/>
      <c r="L183" s="30"/>
      <c r="M183" s="47"/>
      <c r="N183" s="30"/>
    </row>
    <row r="184" spans="2:14" x14ac:dyDescent="0.15">
      <c r="B184" s="27"/>
      <c r="C184" s="29"/>
      <c r="D184" s="36"/>
      <c r="E184" s="37"/>
      <c r="F184" s="42"/>
      <c r="G184" s="27"/>
      <c r="H184" s="31"/>
      <c r="I184" s="32"/>
      <c r="J184" s="32"/>
      <c r="K184" s="32"/>
      <c r="L184" s="30"/>
      <c r="M184" s="47"/>
      <c r="N184" s="30"/>
    </row>
    <row r="185" spans="2:14" x14ac:dyDescent="0.15">
      <c r="B185" s="27"/>
      <c r="C185" s="29"/>
      <c r="D185" s="36"/>
      <c r="E185" s="37"/>
      <c r="F185" s="42"/>
      <c r="G185" s="27"/>
      <c r="H185" s="31"/>
      <c r="I185" s="32"/>
      <c r="J185" s="32"/>
      <c r="K185" s="32"/>
      <c r="L185" s="30"/>
      <c r="M185" s="47"/>
      <c r="N185" s="30"/>
    </row>
    <row r="186" spans="2:14" x14ac:dyDescent="0.15">
      <c r="B186" s="27"/>
      <c r="C186" s="29"/>
      <c r="D186" s="36"/>
      <c r="E186" s="37"/>
      <c r="F186" s="42"/>
      <c r="G186" s="27"/>
      <c r="H186" s="31"/>
      <c r="I186" s="32"/>
      <c r="J186" s="32"/>
      <c r="K186" s="32"/>
      <c r="L186" s="30"/>
      <c r="M186" s="47"/>
      <c r="N186" s="30"/>
    </row>
    <row r="187" spans="2:14" x14ac:dyDescent="0.15">
      <c r="B187" s="27"/>
      <c r="C187" s="29"/>
      <c r="D187" s="36"/>
      <c r="E187" s="37"/>
      <c r="F187" s="42"/>
      <c r="G187" s="27"/>
      <c r="H187" s="31"/>
      <c r="I187" s="32"/>
      <c r="J187" s="32"/>
      <c r="K187" s="32"/>
      <c r="L187" s="30"/>
      <c r="M187" s="47"/>
      <c r="N187" s="30"/>
    </row>
    <row r="188" spans="2:14" x14ac:dyDescent="0.15">
      <c r="B188" s="27"/>
      <c r="C188" s="29"/>
      <c r="D188" s="36"/>
      <c r="M188" s="47"/>
      <c r="N188" s="30"/>
    </row>
    <row r="189" spans="2:14" x14ac:dyDescent="0.15">
      <c r="B189" s="27"/>
      <c r="C189" s="29"/>
      <c r="D189" s="36"/>
      <c r="M189" s="47"/>
      <c r="N189" s="30"/>
    </row>
  </sheetData>
  <autoFilter ref="A6:AO152" xr:uid="{00000000-0009-0000-0000-000001000000}"/>
  <mergeCells count="54">
    <mergeCell ref="B63:B64"/>
    <mergeCell ref="A58:A129"/>
    <mergeCell ref="B124:B127"/>
    <mergeCell ref="B128:B129"/>
    <mergeCell ref="A130:A152"/>
    <mergeCell ref="B130:B137"/>
    <mergeCell ref="B138:B141"/>
    <mergeCell ref="B142:B144"/>
    <mergeCell ref="B145:B146"/>
    <mergeCell ref="B148:B150"/>
    <mergeCell ref="B121:B123"/>
    <mergeCell ref="B58:B59"/>
    <mergeCell ref="B68:B70"/>
    <mergeCell ref="B71:B73"/>
    <mergeCell ref="B74:B75"/>
    <mergeCell ref="B76:B79"/>
    <mergeCell ref="B98:B102"/>
    <mergeCell ref="B103:B108"/>
    <mergeCell ref="B109:B113"/>
    <mergeCell ref="B114:B120"/>
    <mergeCell ref="A28:A57"/>
    <mergeCell ref="B30:B31"/>
    <mergeCell ref="B32:B33"/>
    <mergeCell ref="B35:B39"/>
    <mergeCell ref="B40:B41"/>
    <mergeCell ref="B44:B45"/>
    <mergeCell ref="B46:B47"/>
    <mergeCell ref="B80:B81"/>
    <mergeCell ref="B83:B84"/>
    <mergeCell ref="B86:B87"/>
    <mergeCell ref="B88:B89"/>
    <mergeCell ref="B95:B97"/>
    <mergeCell ref="A7:A27"/>
    <mergeCell ref="B7:B11"/>
    <mergeCell ref="D7:D12"/>
    <mergeCell ref="E7:E12"/>
    <mergeCell ref="N7:N12"/>
    <mergeCell ref="B15:B18"/>
    <mergeCell ref="D15:D16"/>
    <mergeCell ref="B21:B22"/>
    <mergeCell ref="B24:B27"/>
    <mergeCell ref="A1:N1"/>
    <mergeCell ref="A3:N3"/>
    <mergeCell ref="A5:A6"/>
    <mergeCell ref="B5:B6"/>
    <mergeCell ref="C5:C6"/>
    <mergeCell ref="D5:D6"/>
    <mergeCell ref="E5:E6"/>
    <mergeCell ref="F5:G5"/>
    <mergeCell ref="H5:I5"/>
    <mergeCell ref="J5:J6"/>
    <mergeCell ref="K5:L5"/>
    <mergeCell ref="M5:M6"/>
    <mergeCell ref="N5:N6"/>
  </mergeCells>
  <phoneticPr fontId="1"/>
  <conditionalFormatting sqref="B13:B14 B32">
    <cfRule type="expression" dxfId="1446" priority="1238">
      <formula>($A12=$A13)*($B12=$B13)*(SUBTOTAL(3,$B12:$B13)&gt;1)</formula>
    </cfRule>
  </conditionalFormatting>
  <conditionalFormatting sqref="G8:I8 G13 B32 B13:E13 C8 C11 K8:M8 L13:M13 I11:M11 N125 B14:G14 M152 M146 F11:G11 I14:M14 I13:J13 H20 K59:L59 K84:M84 C131:C137 K89:M89 G89 I89 C89 K31 K52:L52 F87:M87 K125:L126 C75 G75 C38:C39 G38:G39 I38:I39 K38:L39 B147:C147 C59 C87 C125 C129 C149:C150 C84 G84 F59:G59 I84 F125:J125 F129:G129 C146 C25:C27 G26:K27 B34:C34 I34 K34:M34 G42 I42 B44:C44 G44:G45 I44:I45 I70:J70 C73 I73:J73 G70:G71 M97 C97 F97:I97 G103:J105 G106:I106 G107:J108 C77 F77:G77 I75:L75 I59 G32:M33 I129:M129">
    <cfRule type="expression" dxfId="1445" priority="1237">
      <formula>($B7&lt;&gt;$B8)*(SUBTOTAL(3,$B7:$B8)&gt;1)</formula>
    </cfRule>
  </conditionalFormatting>
  <conditionalFormatting sqref="B35 B20 B12 A7:B7 B53 B29 B56 A58:B58">
    <cfRule type="expression" dxfId="1444" priority="1239">
      <formula>(#REF!=$A7)*(#REF!=$B7)*(SUBTOTAL(3,$B7:$B7)&gt;1)</formula>
    </cfRule>
  </conditionalFormatting>
  <conditionalFormatting sqref="G9:I10 G12 G20 G35 G56 B35:C35 B20:E20 B12:C12 C9:C10 F53 A7:M7 K9:M10 K20:L20 I12:J12 I35 I56 I29:J29 M12 I53:J53 M53 K83:M83 N126 N124 M151 M148 F29:G29 F83:F84 H83:H84 C83 G83 I83 B29:C29 B56:C56 J56:J57 B151:C151 B148:C148 B124:C124 C126 G124 G126 I124 I126 B145:C145 M28 E28:K28 A58:C58 G58 E58 F24:F27 B24:C24 B53:C54 I54 B40:C40 I40:I41 C41 F61 F67:F69 C72 F71 F72:G72 I72:J72 H71:J71 B98:C98 C96 C100 G98 G102 F95 F96:G96 I98 I96:J96 I100:J100 I102:J102 C102 I58:L58">
    <cfRule type="expression" dxfId="1443" priority="1240">
      <formula>(#REF!&lt;&gt;$B7)*(SUBTOTAL(3,$B7:$B7)&gt;1)</formula>
    </cfRule>
  </conditionalFormatting>
  <conditionalFormatting sqref="C13:E14 C11 C8 C59 C131:C137 C89 C84 C87 C75 C38:C39 C149:C150 C146:C147 C125 C129">
    <cfRule type="expression" dxfId="1442" priority="1241">
      <formula>($B7&amp;$C7=$B8&amp;$C8)*(SUBTOTAL(3,$C7:$C8)&gt;1)</formula>
    </cfRule>
    <cfRule type="expression" dxfId="1441" priority="1242">
      <formula>COUNTIF(#REF!,"*R2追加*")</formula>
    </cfRule>
  </conditionalFormatting>
  <conditionalFormatting sqref="C35 C20:E20 C12 C9:C10 C7:E7 C53 C29 C56 C148 C142 C126 C124 C83 C145 C95:C96 C100 C102">
    <cfRule type="expression" dxfId="1440" priority="1243">
      <formula>(#REF!&amp;#REF!=$B7&amp;$C7)*(SUBTOTAL(3,$C7:$C7)&gt;1)</formula>
    </cfRule>
    <cfRule type="expression" dxfId="1439" priority="1244">
      <formula>COUNTIF(#REF!,"*R2追加*")</formula>
    </cfRule>
  </conditionalFormatting>
  <conditionalFormatting sqref="F12:F13 F8:F10 F32:F33 F16 F19:F20 F23 F35 F56:F57 J88:J89 F124 F74:F75 F37:F38 F126 F128 I90 N94 I94 F143:F144 N65 I65 G65 M66:M74 G85 I85 G95:H95 H98 F114:F119 C78 F79:G79 M37:M48 G76:L76 I79:J79">
    <cfRule type="expression" dxfId="1438" priority="1236">
      <formula>(#REF!&lt;&gt;$B8)*(SUBTOTAL(3,$B8:$B8)&gt;1)</formula>
    </cfRule>
  </conditionalFormatting>
  <conditionalFormatting sqref="H56:H57 F88:F89 H88:H89 H124 B52:C52 G52:I52 M52 G57 B57:C57 I57 K56:M57 K128:L128 M145 K16:L16 G15:G16 E15:E16 K15:M15 F142 G18 K18:L18 B21:C21 G66:I66 B60:C60 F60:G60 B88:C88 G88 I88 J37:J39 K30 K53:L53 G53:H53 J123:M124 I49:I50 B49:C50 K40:L40 B43:C43 G43 G46:G47 I46:I47 K46:L47 G48:L48 B55:C55 F55:G55 H96 F123:H123 G122:J122 G121:L121 C80:C81 I80:J82 F82 I91 J62 I92:J93 G92:G93 C22 G62:G64 I62:I64">
    <cfRule type="expression" dxfId="1437" priority="1235">
      <formula>(#REF!&lt;&gt;$B15)*(SUBTOTAL(3,$B15:$B15)&gt;1)</formula>
    </cfRule>
  </conditionalFormatting>
  <conditionalFormatting sqref="D30">
    <cfRule type="expression" dxfId="1436" priority="1245">
      <formula>(#REF!&lt;&gt;#REF!)*(SUBTOTAL(3,#REF!)&gt;1)</formula>
    </cfRule>
  </conditionalFormatting>
  <conditionalFormatting sqref="D30">
    <cfRule type="expression" dxfId="1435" priority="1246">
      <formula>(#REF!&amp;#REF!=#REF!&amp;#REF!)*(SUBTOTAL(3,#REF!)&gt;1)</formula>
    </cfRule>
    <cfRule type="expression" dxfId="1434" priority="1247">
      <formula>COUNTIF(#REF!,"*R2追加*")</formula>
    </cfRule>
  </conditionalFormatting>
  <conditionalFormatting sqref="E37:E39">
    <cfRule type="expression" dxfId="1433" priority="1248">
      <formula>(#REF!&lt;&gt;#REF!)*(SUBTOTAL(3,#REF!)&gt;1)</formula>
    </cfRule>
  </conditionalFormatting>
  <conditionalFormatting sqref="E37:E39">
    <cfRule type="expression" dxfId="1432" priority="1249">
      <formula>(#REF!&amp;#REF!=#REF!&amp;#REF!)*(SUBTOTAL(3,#REF!)&gt;1)</formula>
    </cfRule>
    <cfRule type="expression" dxfId="1431" priority="1250">
      <formula>COUNTIF(#REF!,"*R2追加*")</formula>
    </cfRule>
  </conditionalFormatting>
  <conditionalFormatting sqref="E35">
    <cfRule type="expression" dxfId="1430" priority="1251">
      <formula>(#REF!&lt;&gt;#REF!)*(SUBTOTAL(3,#REF!)&gt;1)</formula>
    </cfRule>
  </conditionalFormatting>
  <conditionalFormatting sqref="E35">
    <cfRule type="expression" dxfId="1429" priority="1252">
      <formula>(#REF!&amp;#REF!=#REF!&amp;#REF!)*(SUBTOTAL(3,#REF!)&gt;1)</formula>
    </cfRule>
    <cfRule type="expression" dxfId="1428" priority="1253">
      <formula>COUNTIF(#REF!,"*R2追加*")</formula>
    </cfRule>
  </conditionalFormatting>
  <conditionalFormatting sqref="D168">
    <cfRule type="expression" dxfId="1427" priority="1254">
      <formula>(#REF!&lt;&gt;#REF!)*(SUBTOTAL(3,#REF!)&gt;1)</formula>
    </cfRule>
  </conditionalFormatting>
  <conditionalFormatting sqref="D168">
    <cfRule type="expression" dxfId="1426" priority="1255">
      <formula>(#REF!&amp;#REF!=#REF!&amp;#REF!)*(SUBTOTAL(3,#REF!)&gt;1)</formula>
    </cfRule>
    <cfRule type="expression" dxfId="1425" priority="1256">
      <formula>COUNTIF(#REF!,"*R2追加*")</formula>
    </cfRule>
  </conditionalFormatting>
  <conditionalFormatting sqref="D160">
    <cfRule type="expression" dxfId="1424" priority="1257">
      <formula>(#REF!&lt;&gt;#REF!)*(SUBTOTAL(3,#REF!)&gt;1)</formula>
    </cfRule>
  </conditionalFormatting>
  <conditionalFormatting sqref="D160">
    <cfRule type="expression" dxfId="1423" priority="1258">
      <formula>(#REF!&amp;#REF!=#REF!&amp;#REF!)*(SUBTOTAL(3,#REF!)&gt;1)</formula>
    </cfRule>
    <cfRule type="expression" dxfId="1422" priority="1259">
      <formula>COUNTIF(#REF!,"*R2追加*")</formula>
    </cfRule>
  </conditionalFormatting>
  <conditionalFormatting sqref="D162:D166">
    <cfRule type="expression" dxfId="1421" priority="1260">
      <formula>(#REF!&lt;&gt;#REF!)*(SUBTOTAL(3,#REF!)&gt;1)</formula>
    </cfRule>
  </conditionalFormatting>
  <conditionalFormatting sqref="E175">
    <cfRule type="expression" dxfId="1420" priority="1261">
      <formula>(#REF!&amp;#REF!=#REF!&amp;#REF!)*(SUBTOTAL(3,#REF!)&gt;1)</formula>
    </cfRule>
    <cfRule type="expression" dxfId="1419" priority="1262">
      <formula>COUNTIF(#REF!,"*R2追加*")</formula>
    </cfRule>
  </conditionalFormatting>
  <conditionalFormatting sqref="E175">
    <cfRule type="expression" dxfId="1418" priority="1263">
      <formula>(#REF!&lt;&gt;#REF!)*(SUBTOTAL(3,#REF!)&gt;1)</formula>
    </cfRule>
  </conditionalFormatting>
  <conditionalFormatting sqref="E165">
    <cfRule type="expression" dxfId="1417" priority="1264">
      <formula>(#REF!&amp;#REF!=#REF!&amp;#REF!)*(SUBTOTAL(3,#REF!)&gt;1)</formula>
    </cfRule>
    <cfRule type="expression" dxfId="1416" priority="1265">
      <formula>COUNTIF(#REF!,"*R2追加*")</formula>
    </cfRule>
  </conditionalFormatting>
  <conditionalFormatting sqref="J8:J10">
    <cfRule type="expression" dxfId="1415" priority="1234">
      <formula>(#REF!&lt;&gt;$B8)*(SUBTOTAL(3,$B8:$B8)&gt;1)</formula>
    </cfRule>
  </conditionalFormatting>
  <conditionalFormatting sqref="J20">
    <cfRule type="expression" dxfId="1414" priority="1233">
      <formula>($B19&lt;&gt;$B20)*(SUBTOTAL(3,$B19:$B20)&gt;1)</formula>
    </cfRule>
  </conditionalFormatting>
  <conditionalFormatting sqref="H35 H29 H12 H37:H38 G127 I127 H44 H46:H47 I109:I110 F109:F113 I112:I113">
    <cfRule type="expression" dxfId="1413" priority="1232">
      <formula>(#REF!&lt;&gt;$B12)*(SUBTOTAL(3,$B12:$B12)&gt;1)</formula>
    </cfRule>
  </conditionalFormatting>
  <conditionalFormatting sqref="K147:L148 K150:L150 G130:M131 G150 G133:M135 G132:L132 I147:I148 I150 I145 G145">
    <cfRule type="expression" dxfId="1412" priority="1231">
      <formula>($B131&lt;&gt;$B132)*(SUBTOTAL(3,$B131:$B132)&gt;1)</formula>
    </cfRule>
  </conditionalFormatting>
  <conditionalFormatting sqref="K13">
    <cfRule type="expression" dxfId="1411" priority="1230">
      <formula>($B12&lt;&gt;$B13)*(SUBTOTAL(3,$B12:$B13)&gt;1)</formula>
    </cfRule>
  </conditionalFormatting>
  <conditionalFormatting sqref="K29:L29">
    <cfRule type="expression" dxfId="1410" priority="1229">
      <formula>($B28&lt;&gt;$B29)*(SUBTOTAL(3,$B28:$B29)&gt;1)</formula>
    </cfRule>
  </conditionalFormatting>
  <conditionalFormatting sqref="H11">
    <cfRule type="expression" dxfId="1409" priority="1228">
      <formula>(#REF!&lt;&gt;$B11)*(SUBTOTAL(3,$B11:$B11)&gt;1)</formula>
    </cfRule>
  </conditionalFormatting>
  <conditionalFormatting sqref="K12:L12">
    <cfRule type="expression" dxfId="1408" priority="1227">
      <formula>(#REF!&lt;&gt;$B12)*(SUBTOTAL(3,$B12:$B12)&gt;1)</formula>
    </cfRule>
  </conditionalFormatting>
  <conditionalFormatting sqref="L28">
    <cfRule type="expression" dxfId="1407" priority="1226">
      <formula>(#REF!&lt;&gt;$B28)*(SUBTOTAL(3,$B28:$B28)&gt;1)</formula>
    </cfRule>
  </conditionalFormatting>
  <conditionalFormatting sqref="C31">
    <cfRule type="expression" dxfId="1406" priority="1220">
      <formula>($B30&lt;&gt;$B31)*(SUBTOTAL(3,$B30:$B31)&gt;1)</formula>
    </cfRule>
  </conditionalFormatting>
  <conditionalFormatting sqref="C30">
    <cfRule type="expression" dxfId="1405" priority="1221">
      <formula>(#REF!&lt;&gt;$B30)*(SUBTOTAL(3,$B30:$B30)&gt;1)</formula>
    </cfRule>
  </conditionalFormatting>
  <conditionalFormatting sqref="C31">
    <cfRule type="expression" dxfId="1404" priority="1222">
      <formula>($B30&amp;$C30=$B31&amp;$C31)*(SUBTOTAL(3,$C30:$C31)&gt;1)</formula>
    </cfRule>
    <cfRule type="expression" dxfId="1403" priority="1223">
      <formula>COUNTIF(#REF!,"*R2追加*")</formula>
    </cfRule>
  </conditionalFormatting>
  <conditionalFormatting sqref="C30">
    <cfRule type="expression" dxfId="1402" priority="1224">
      <formula>(#REF!&amp;#REF!=$B30&amp;$C30)*(SUBTOTAL(3,$C30:$C30)&gt;1)</formula>
    </cfRule>
    <cfRule type="expression" dxfId="1401" priority="1225">
      <formula>COUNTIF(#REF!,"*R2追加*")</formula>
    </cfRule>
  </conditionalFormatting>
  <conditionalFormatting sqref="N32:N33">
    <cfRule type="expression" dxfId="1400" priority="1219">
      <formula>($B31&lt;&gt;$B32)*(SUBTOTAL(3,$B31:$B32)&gt;1)</formula>
    </cfRule>
  </conditionalFormatting>
  <conditionalFormatting sqref="C33">
    <cfRule type="expression" dxfId="1399" priority="1213">
      <formula>($B32&lt;&gt;$B33)*(SUBTOTAL(3,$B32:$B33)&gt;1)</formula>
    </cfRule>
  </conditionalFormatting>
  <conditionalFormatting sqref="C32">
    <cfRule type="expression" dxfId="1398" priority="1214">
      <formula>(#REF!&lt;&gt;$B32)*(SUBTOTAL(3,$B32:$B32)&gt;1)</formula>
    </cfRule>
  </conditionalFormatting>
  <conditionalFormatting sqref="C33">
    <cfRule type="expression" dxfId="1397" priority="1215">
      <formula>($B32&amp;$C32=$B33&amp;$C33)*(SUBTOTAL(3,$C32:$C33)&gt;1)</formula>
    </cfRule>
    <cfRule type="expression" dxfId="1396" priority="1216">
      <formula>COUNTIF(#REF!,"*R2追加*")</formula>
    </cfRule>
  </conditionalFormatting>
  <conditionalFormatting sqref="C32">
    <cfRule type="expression" dxfId="1395" priority="1217">
      <formula>(#REF!&amp;#REF!=$B32&amp;$C32)*(SUBTOTAL(3,$C32:$C32)&gt;1)</formula>
    </cfRule>
    <cfRule type="expression" dxfId="1394" priority="1218">
      <formula>COUNTIF(#REF!,"*R2追加*")</formula>
    </cfRule>
  </conditionalFormatting>
  <conditionalFormatting sqref="F39">
    <cfRule type="expression" dxfId="1393" priority="1212">
      <formula>(#REF!&lt;&gt;$B39)*(SUBTOTAL(3,$B39:$B39)&gt;1)</formula>
    </cfRule>
  </conditionalFormatting>
  <conditionalFormatting sqref="H39">
    <cfRule type="expression" dxfId="1392" priority="1211">
      <formula>(#REF!&lt;&gt;$B39)*(SUBTOTAL(3,$B39:$B39)&gt;1)</formula>
    </cfRule>
  </conditionalFormatting>
  <conditionalFormatting sqref="M125">
    <cfRule type="expression" dxfId="1391" priority="1210">
      <formula>($B124&lt;&gt;$B125)*(SUBTOTAL(3,$B124:$B125)&gt;1)</formula>
    </cfRule>
  </conditionalFormatting>
  <conditionalFormatting sqref="M126">
    <cfRule type="expression" dxfId="1390" priority="1209">
      <formula>($B125&lt;&gt;$B126)*(SUBTOTAL(3,$B125:$B126)&gt;1)</formula>
    </cfRule>
  </conditionalFormatting>
  <conditionalFormatting sqref="F86:M86 B86:C86 C37 K102:L102 G36:G37 I36:I37 K35:L37">
    <cfRule type="expression" dxfId="1389" priority="1266">
      <formula>($B33&lt;&gt;$B35)*(SUBTOTAL(3,$B33:$B35)&gt;1)</formula>
    </cfRule>
  </conditionalFormatting>
  <conditionalFormatting sqref="D159">
    <cfRule type="expression" dxfId="1388" priority="1267">
      <formula>(#REF!&lt;&gt;#REF!)*(SUBTOTAL(3,#REF!)&gt;1)</formula>
    </cfRule>
  </conditionalFormatting>
  <conditionalFormatting sqref="D159">
    <cfRule type="expression" dxfId="1387" priority="1268">
      <formula>(#REF!&amp;#REF!=#REF!&amp;#REF!)*(SUBTOTAL(3,#REF!)&gt;1)</formula>
    </cfRule>
    <cfRule type="expression" dxfId="1386" priority="1269">
      <formula>COUNTIF(#REF!,"*R2追加*")</formula>
    </cfRule>
  </conditionalFormatting>
  <conditionalFormatting sqref="E183:E184">
    <cfRule type="expression" dxfId="1385" priority="1270">
      <formula>(#REF!&lt;&gt;#REF!)*(SUBTOTAL(3,#REF!)&gt;1)</formula>
    </cfRule>
  </conditionalFormatting>
  <conditionalFormatting sqref="E183:E184">
    <cfRule type="expression" dxfId="1384" priority="1271">
      <formula>(#REF!&amp;#REF!=#REF!&amp;#REF!)*(SUBTOTAL(3,#REF!)&gt;1)</formula>
    </cfRule>
    <cfRule type="expression" dxfId="1383" priority="1272">
      <formula>COUNTIF(#REF!,"*R2追加*")</formula>
    </cfRule>
  </conditionalFormatting>
  <conditionalFormatting sqref="K145:L146 I146 G149:J149 J145:J148">
    <cfRule type="expression" dxfId="1382" priority="1273">
      <formula>(#REF!&lt;&gt;$B147)*(SUBTOTAL(3,$B147:$B147)&gt;1)</formula>
    </cfRule>
  </conditionalFormatting>
  <conditionalFormatting sqref="C16">
    <cfRule type="expression" dxfId="1381" priority="1274">
      <formula>(#REF!&lt;&gt;$B16)*(SUBTOTAL(3,$B16:$B16)&gt;1)</formula>
    </cfRule>
  </conditionalFormatting>
  <conditionalFormatting sqref="C16 C52 E28 C57:C58">
    <cfRule type="expression" dxfId="1380" priority="1275">
      <formula>(#REF!&amp;#REF!=$B16&amp;$C16)*(SUBTOTAL(3,$C16:$C16)&gt;1)</formula>
    </cfRule>
    <cfRule type="expression" dxfId="1379" priority="1276">
      <formula>COUNTIF(#REF!,"*R2追加*")</formula>
    </cfRule>
  </conditionalFormatting>
  <conditionalFormatting sqref="B52 B57">
    <cfRule type="expression" dxfId="1378" priority="1277">
      <formula>(#REF!=$A52)*(#REF!=$B52)*(SUBTOTAL(3,$B52:$B52)&gt;1)</formula>
    </cfRule>
  </conditionalFormatting>
  <conditionalFormatting sqref="D153 E67">
    <cfRule type="expression" dxfId="1377" priority="1278">
      <formula>($B59&lt;&gt;$B60)*(SUBTOTAL(3,$B59:$B60)&gt;1)</formula>
    </cfRule>
  </conditionalFormatting>
  <conditionalFormatting sqref="D153 E67">
    <cfRule type="expression" dxfId="1376" priority="1279">
      <formula>($B59&amp;$C59=$B60&amp;$C60)*(SUBTOTAL(3,$C59:$C60)&gt;1)</formula>
    </cfRule>
    <cfRule type="expression" dxfId="1375" priority="1280">
      <formula>COUNTIF(#REF!,"*R2追加*")</formula>
    </cfRule>
  </conditionalFormatting>
  <conditionalFormatting sqref="D56:D57">
    <cfRule type="expression" dxfId="1374" priority="1281">
      <formula>(#REF!&lt;&gt;#REF!)*(SUBTOTAL(3,#REF!)&gt;1)</formula>
    </cfRule>
  </conditionalFormatting>
  <conditionalFormatting sqref="D56:D57">
    <cfRule type="expression" dxfId="1373" priority="1282">
      <formula>(#REF!&amp;#REF!=#REF!&amp;#REF!)*(SUBTOTAL(3,#REF!)&gt;1)</formula>
    </cfRule>
    <cfRule type="expression" dxfId="1372" priority="1283">
      <formula>COUNTIF(#REF!,"*R2追加*")</formula>
    </cfRule>
  </conditionalFormatting>
  <conditionalFormatting sqref="E56">
    <cfRule type="expression" dxfId="1371" priority="1284">
      <formula>(#REF!&lt;&gt;$B53)*(SUBTOTAL(3,$B53:$B53)&gt;1)</formula>
    </cfRule>
  </conditionalFormatting>
  <conditionalFormatting sqref="E56">
    <cfRule type="expression" dxfId="1370" priority="1285">
      <formula>(#REF!&amp;#REF!=$B53&amp;$C53)*(SUBTOTAL(3,$C53:$C53)&gt;1)</formula>
    </cfRule>
    <cfRule type="expression" dxfId="1369" priority="1286">
      <formula>COUNTIF(#REF!,"*R2追加*")</formula>
    </cfRule>
  </conditionalFormatting>
  <conditionalFormatting sqref="E57">
    <cfRule type="expression" dxfId="1368" priority="1287">
      <formula>($B56&lt;&gt;#REF!)*(SUBTOTAL(3,$B56:$B56)&gt;1)</formula>
    </cfRule>
  </conditionalFormatting>
  <conditionalFormatting sqref="E57">
    <cfRule type="expression" dxfId="1367" priority="1288">
      <formula>($B56&amp;$C56=#REF!&amp;#REF!)*(SUBTOTAL(3,$C56:$C56)&gt;1)</formula>
    </cfRule>
    <cfRule type="expression" dxfId="1366" priority="1289">
      <formula>COUNTIF(#REF!,"*R2追加*")</formula>
    </cfRule>
  </conditionalFormatting>
  <conditionalFormatting sqref="D162:D166">
    <cfRule type="expression" dxfId="1365" priority="1290">
      <formula>(#REF!&amp;#REF!=#REF!&amp;#REF!)*(SUBTOTAL(3,#REF!)&gt;1)</formula>
    </cfRule>
    <cfRule type="expression" dxfId="1364" priority="1291">
      <formula>COUNTIF(#REF!,"*R2追加*")</formula>
    </cfRule>
  </conditionalFormatting>
  <conditionalFormatting sqref="E157">
    <cfRule type="expression" dxfId="1363" priority="1292">
      <formula>(#REF!&amp;#REF!=#REF!&amp;#REF!)*(SUBTOTAL(3,#REF!)&gt;1)</formula>
    </cfRule>
    <cfRule type="expression" dxfId="1362" priority="1293">
      <formula>COUNTIF(#REF!,"*R2追加*")</formula>
    </cfRule>
  </conditionalFormatting>
  <conditionalFormatting sqref="E157 E165">
    <cfRule type="expression" dxfId="1361" priority="1294">
      <formula>(#REF!&lt;&gt;#REF!)*(SUBTOTAL(3,#REF!)&gt;1)</formula>
    </cfRule>
  </conditionalFormatting>
  <conditionalFormatting sqref="K137:M137 M142">
    <cfRule type="expression" dxfId="1360" priority="1295">
      <formula>(#REF!&lt;&gt;#REF!)*(SUBTOTAL(3,#REF!)&gt;1)</formula>
    </cfRule>
  </conditionalFormatting>
  <conditionalFormatting sqref="E158">
    <cfRule type="expression" dxfId="1359" priority="1296">
      <formula>(#REF!&lt;&gt;#REF!)*(SUBTOTAL(3,#REF!)&gt;1)</formula>
    </cfRule>
  </conditionalFormatting>
  <conditionalFormatting sqref="E158">
    <cfRule type="expression" dxfId="1358" priority="1297">
      <formula>(#REF!&amp;#REF!=#REF!&amp;#REF!)*(SUBTOTAL(3,#REF!)&gt;1)</formula>
    </cfRule>
    <cfRule type="expression" dxfId="1357" priority="1298">
      <formula>COUNTIF(#REF!,"*R2追加*")</formula>
    </cfRule>
  </conditionalFormatting>
  <conditionalFormatting sqref="E163">
    <cfRule type="expression" dxfId="1356" priority="1299">
      <formula>(#REF!&lt;&gt;$B142)*(SUBTOTAL(3,$B142:$B142)&gt;1)</formula>
    </cfRule>
  </conditionalFormatting>
  <conditionalFormatting sqref="E166 E177:E181">
    <cfRule type="expression" dxfId="1355" priority="1300">
      <formula>(#REF!&lt;&gt;#REF!)*(SUBTOTAL(3,#REF!)&gt;1)</formula>
    </cfRule>
  </conditionalFormatting>
  <conditionalFormatting sqref="E164">
    <cfRule type="expression" dxfId="1354" priority="1301">
      <formula>($B142&lt;&gt;#REF!)*(SUBTOTAL(3,$B142:$B142)&gt;1)</formula>
    </cfRule>
  </conditionalFormatting>
  <conditionalFormatting sqref="E164">
    <cfRule type="expression" dxfId="1353" priority="1302">
      <formula>($B142&amp;$C142=#REF!&amp;#REF!)*(SUBTOTAL(3,$C142:$C142)&gt;1)</formula>
    </cfRule>
    <cfRule type="expression" dxfId="1352" priority="1303">
      <formula>COUNTIF(#REF!,"*R2追加*")</formula>
    </cfRule>
  </conditionalFormatting>
  <conditionalFormatting sqref="E166 E177:E181">
    <cfRule type="expression" dxfId="1351" priority="1304">
      <formula>(#REF!&amp;#REF!=#REF!&amp;#REF!)*(SUBTOTAL(3,#REF!)&gt;1)</formula>
    </cfRule>
    <cfRule type="expression" dxfId="1350" priority="1305">
      <formula>COUNTIF(#REF!,"*R2追加*")</formula>
    </cfRule>
  </conditionalFormatting>
  <conditionalFormatting sqref="D161">
    <cfRule type="expression" dxfId="1349" priority="1306">
      <formula>(#REF!&lt;&gt;#REF!)*(SUBTOTAL(3,#REF!)&gt;1)</formula>
    </cfRule>
  </conditionalFormatting>
  <conditionalFormatting sqref="D167">
    <cfRule type="expression" dxfId="1348" priority="1307">
      <formula>(#REF!&lt;&gt;#REF!)*(SUBTOTAL(3,#REF!)&gt;1)</formula>
    </cfRule>
  </conditionalFormatting>
  <conditionalFormatting sqref="D161">
    <cfRule type="expression" dxfId="1347" priority="1308">
      <formula>(#REF!&amp;#REF!=#REF!&amp;#REF!)*(SUBTOTAL(3,#REF!)&gt;1)</formula>
    </cfRule>
    <cfRule type="expression" dxfId="1346" priority="1309">
      <formula>COUNTIF(#REF!,"*R2追加*")</formula>
    </cfRule>
  </conditionalFormatting>
  <conditionalFormatting sqref="D167">
    <cfRule type="expression" dxfId="1345" priority="1310">
      <formula>(#REF!&amp;#REF!=#REF!&amp;#REF!)*(SUBTOTAL(3,#REF!)&gt;1)</formula>
    </cfRule>
    <cfRule type="expression" dxfId="1344" priority="1311">
      <formula>COUNTIF(#REF!,"*R2追加*")</formula>
    </cfRule>
  </conditionalFormatting>
  <conditionalFormatting sqref="E163">
    <cfRule type="expression" dxfId="1343" priority="1312">
      <formula>(#REF!&amp;#REF!=$B142&amp;$C142)*(SUBTOTAL(3,$C142:$C142)&gt;1)</formula>
    </cfRule>
    <cfRule type="expression" dxfId="1342" priority="1313">
      <formula>COUNTIF(#REF!,"*R2追加*")</formula>
    </cfRule>
  </conditionalFormatting>
  <conditionalFormatting sqref="E176">
    <cfRule type="expression" dxfId="1341" priority="1314">
      <formula>(#REF!&lt;&gt;#REF!)*(SUBTOTAL(3,#REF!)&gt;1)</formula>
    </cfRule>
  </conditionalFormatting>
  <conditionalFormatting sqref="E182">
    <cfRule type="expression" dxfId="1340" priority="1315">
      <formula>(#REF!&lt;&gt;#REF!)*(SUBTOTAL(3,#REF!)&gt;1)</formula>
    </cfRule>
  </conditionalFormatting>
  <conditionalFormatting sqref="E176">
    <cfRule type="expression" dxfId="1339" priority="1316">
      <formula>(#REF!&amp;#REF!=#REF!&amp;#REF!)*(SUBTOTAL(3,#REF!)&gt;1)</formula>
    </cfRule>
    <cfRule type="expression" dxfId="1338" priority="1317">
      <formula>COUNTIF(#REF!,"*R2追加*")</formula>
    </cfRule>
  </conditionalFormatting>
  <conditionalFormatting sqref="E182">
    <cfRule type="expression" dxfId="1337" priority="1318">
      <formula>(#REF!&amp;#REF!=#REF!&amp;#REF!)*(SUBTOTAL(3,#REF!)&gt;1)</formula>
    </cfRule>
    <cfRule type="expression" dxfId="1336" priority="1319">
      <formula>COUNTIF(#REF!,"*R2追加*")</formula>
    </cfRule>
  </conditionalFormatting>
  <conditionalFormatting sqref="F15">
    <cfRule type="expression" dxfId="1335" priority="1205">
      <formula>(#REF!&lt;&gt;$B15)*(SUBTOTAL(3,$B15:$B15)&gt;1)</formula>
    </cfRule>
  </conditionalFormatting>
  <conditionalFormatting sqref="D15">
    <cfRule type="expression" dxfId="1334" priority="1202">
      <formula>(#REF!&lt;&gt;$B15)*(SUBTOTAL(3,$B15:$B15)&gt;1)</formula>
    </cfRule>
  </conditionalFormatting>
  <conditionalFormatting sqref="D15">
    <cfRule type="expression" dxfId="1333" priority="1203">
      <formula>(#REF!&amp;#REF!=$B15&amp;$C15)*(SUBTOTAL(3,$C15:$C15)&gt;1)</formula>
    </cfRule>
    <cfRule type="expression" dxfId="1332" priority="1204">
      <formula>COUNTIF(#REF!,"*R2追加*")</formula>
    </cfRule>
  </conditionalFormatting>
  <conditionalFormatting sqref="B15">
    <cfRule type="expression" dxfId="1331" priority="1200">
      <formula>(#REF!=$A15)*(#REF!=$B15)*(SUBTOTAL(3,$B15:$B15)&gt;1)</formula>
    </cfRule>
  </conditionalFormatting>
  <conditionalFormatting sqref="B15">
    <cfRule type="expression" dxfId="1330" priority="1201">
      <formula>(#REF!&lt;&gt;$B15)*(SUBTOTAL(3,$B15:$B15)&gt;1)</formula>
    </cfRule>
  </conditionalFormatting>
  <conditionalFormatting sqref="C15">
    <cfRule type="expression" dxfId="1329" priority="1206">
      <formula>(#REF!&lt;&gt;$B15)*(SUBTOTAL(3,$B15:$B15)&gt;1)</formula>
    </cfRule>
  </conditionalFormatting>
  <conditionalFormatting sqref="C15">
    <cfRule type="expression" dxfId="1328" priority="1207">
      <formula>(#REF!&amp;#REF!=$B15&amp;$C15)*(SUBTOTAL(3,$C15:$C15)&gt;1)</formula>
    </cfRule>
    <cfRule type="expression" dxfId="1327" priority="1208">
      <formula>COUNTIF(#REF!,"*R2追加*")</formula>
    </cfRule>
  </conditionalFormatting>
  <conditionalFormatting sqref="K149:L149">
    <cfRule type="expression" dxfId="1326" priority="1199">
      <formula>(#REF!&lt;&gt;$B151)*(SUBTOTAL(3,$B151:$B151)&gt;1)</formula>
    </cfRule>
  </conditionalFormatting>
  <conditionalFormatting sqref="J15:J16">
    <cfRule type="expression" dxfId="1325" priority="1198">
      <formula>(#REF!&lt;&gt;$B15)*(SUBTOTAL(3,$B15:$B15)&gt;1)</formula>
    </cfRule>
  </conditionalFormatting>
  <conditionalFormatting sqref="B152:C152">
    <cfRule type="expression" dxfId="1324" priority="1116">
      <formula>($B151&lt;&gt;$B152)*(SUBTOTAL(3,$B151:$B152)&gt;1)</formula>
    </cfRule>
  </conditionalFormatting>
  <conditionalFormatting sqref="B124">
    <cfRule type="expression" dxfId="1323" priority="1117">
      <formula>(#REF!=$A124)*(#REF!=$B124)*(SUBTOTAL(3,$B124:$B124)&gt;1)</formula>
    </cfRule>
  </conditionalFormatting>
  <conditionalFormatting sqref="B142:C142">
    <cfRule type="expression" dxfId="1322" priority="1118">
      <formula>(#REF!&lt;&gt;$B142)*(SUBTOTAL(3,$B142:$B142)&gt;1)</formula>
    </cfRule>
  </conditionalFormatting>
  <conditionalFormatting sqref="C152">
    <cfRule type="expression" dxfId="1321" priority="1119">
      <formula>($B151&amp;$C151=$B152&amp;$C152)*(SUBTOTAL(3,$C151:$C152)&gt;1)</formula>
    </cfRule>
    <cfRule type="expression" dxfId="1320" priority="1120">
      <formula>COUNTIF(#REF!,"*R2追加*")</formula>
    </cfRule>
  </conditionalFormatting>
  <conditionalFormatting sqref="C151">
    <cfRule type="expression" dxfId="1319" priority="1121">
      <formula>(#REF!&amp;#REF!=$B151&amp;$C151)*(SUBTOTAL(3,$C151:$C151)&gt;1)</formula>
    </cfRule>
    <cfRule type="expression" dxfId="1318" priority="1122">
      <formula>COUNTIF(#REF!,"*R2追加*")</formula>
    </cfRule>
  </conditionalFormatting>
  <conditionalFormatting sqref="F58">
    <cfRule type="expression" dxfId="1317" priority="1115">
      <formula>(#REF!&lt;&gt;$B58)*(SUBTOTAL(3,$B58:$B58)&gt;1)</formula>
    </cfRule>
  </conditionalFormatting>
  <conditionalFormatting sqref="H126">
    <cfRule type="expression" dxfId="1316" priority="1114">
      <formula>(#REF!&lt;&gt;$B126)*(SUBTOTAL(3,$B126:$B126)&gt;1)</formula>
    </cfRule>
  </conditionalFormatting>
  <conditionalFormatting sqref="D89">
    <cfRule type="expression" dxfId="1315" priority="1123">
      <formula>($B83&lt;&gt;$B84)*(SUBTOTAL(3,$B83:$B84)&gt;1)</formula>
    </cfRule>
  </conditionalFormatting>
  <conditionalFormatting sqref="D126">
    <cfRule type="expression" dxfId="1314" priority="1124">
      <formula>(#REF!&lt;&gt;#REF!)*(SUBTOTAL(3,#REF!)&gt;1)</formula>
    </cfRule>
  </conditionalFormatting>
  <conditionalFormatting sqref="D89">
    <cfRule type="expression" dxfId="1313" priority="1125">
      <formula>($B83&amp;$C83=$B84&amp;$C84)*(SUBTOTAL(3,$C83:$C84)&gt;1)</formula>
    </cfRule>
    <cfRule type="expression" dxfId="1312" priority="1126">
      <formula>COUNTIF(#REF!,"*R2追加*")</formula>
    </cfRule>
  </conditionalFormatting>
  <conditionalFormatting sqref="D129">
    <cfRule type="expression" dxfId="1311" priority="1127">
      <formula>(#REF!&amp;#REF!=$B124&amp;$C124)*(SUBTOTAL(3,$C124:$C124)&gt;1)</formula>
    </cfRule>
    <cfRule type="expression" dxfId="1310" priority="1128">
      <formula>COUNTIF(#REF!,"*R2追加*")</formula>
    </cfRule>
  </conditionalFormatting>
  <conditionalFormatting sqref="D88">
    <cfRule type="expression" dxfId="1309" priority="1129">
      <formula>(#REF!&lt;&gt;$B83)*(SUBTOTAL(3,$B83:$B83)&gt;1)</formula>
    </cfRule>
  </conditionalFormatting>
  <conditionalFormatting sqref="D86">
    <cfRule type="expression" dxfId="1308" priority="1130">
      <formula>(#REF!&amp;#REF!=$B58&amp;$C58)*(SUBTOTAL(3,$C58:$C58)&gt;1)</formula>
    </cfRule>
    <cfRule type="expression" dxfId="1307" priority="1131">
      <formula>COUNTIF(#REF!,"*R2追加*")</formula>
    </cfRule>
  </conditionalFormatting>
  <conditionalFormatting sqref="D142">
    <cfRule type="expression" dxfId="1306" priority="1132">
      <formula>(#REF!&lt;&gt;#REF!)*(SUBTOTAL(3,#REF!)&gt;1)</formula>
    </cfRule>
  </conditionalFormatting>
  <conditionalFormatting sqref="D142">
    <cfRule type="expression" dxfId="1305" priority="1133">
      <formula>(#REF!&amp;#REF!=#REF!&amp;#REF!)*(SUBTOTAL(3,#REF!)&gt;1)</formula>
    </cfRule>
    <cfRule type="expression" dxfId="1304" priority="1134">
      <formula>COUNTIF(#REF!,"*R2追加*")</formula>
    </cfRule>
  </conditionalFormatting>
  <conditionalFormatting sqref="E150">
    <cfRule type="expression" dxfId="1303" priority="1135">
      <formula>(#REF!&lt;&gt;#REF!)*(SUBTOTAL(3,#REF!)&gt;1)</formula>
    </cfRule>
  </conditionalFormatting>
  <conditionalFormatting sqref="D132">
    <cfRule type="expression" dxfId="1302" priority="1136">
      <formula>(#REF!&lt;&gt;#REF!)*(SUBTOTAL(3,#REF!)&gt;1)</formula>
    </cfRule>
  </conditionalFormatting>
  <conditionalFormatting sqref="D132">
    <cfRule type="expression" dxfId="1301" priority="1137">
      <formula>(#REF!&amp;#REF!=#REF!&amp;#REF!)*(SUBTOTAL(3,#REF!)&gt;1)</formula>
    </cfRule>
    <cfRule type="expression" dxfId="1300" priority="1138">
      <formula>COUNTIF(#REF!,"*R2追加*")</formula>
    </cfRule>
  </conditionalFormatting>
  <conditionalFormatting sqref="J83:J84">
    <cfRule type="expression" dxfId="1299" priority="1113">
      <formula>(#REF!&lt;&gt;$B83)*(SUBTOTAL(3,$B83:$B83)&gt;1)</formula>
    </cfRule>
  </conditionalFormatting>
  <conditionalFormatting sqref="J126">
    <cfRule type="expression" dxfId="1298" priority="1112">
      <formula>(#REF!&lt;&gt;$B126)*(SUBTOTAL(3,$B126:$B126)&gt;1)</formula>
    </cfRule>
  </conditionalFormatting>
  <conditionalFormatting sqref="G147:G148">
    <cfRule type="expression" dxfId="1297" priority="1111">
      <formula>($B148&lt;&gt;$B149)*(SUBTOTAL(3,$B148:$B149)&gt;1)</formula>
    </cfRule>
  </conditionalFormatting>
  <conditionalFormatting sqref="D59:E59">
    <cfRule type="expression" dxfId="1296" priority="1108">
      <formula>(#REF!&lt;&gt;#REF!)*(SUBTOTAL(3,#REF!)&gt;1)</formula>
    </cfRule>
  </conditionalFormatting>
  <conditionalFormatting sqref="D59:E59">
    <cfRule type="expression" dxfId="1295" priority="1109">
      <formula>(#REF!&amp;#REF!=#REF!&amp;#REF!)*(SUBTOTAL(3,#REF!)&gt;1)</formula>
    </cfRule>
    <cfRule type="expression" dxfId="1294" priority="1110">
      <formula>COUNTIF(#REF!,"*R2追加*")</formula>
    </cfRule>
  </conditionalFormatting>
  <conditionalFormatting sqref="D129">
    <cfRule type="expression" dxfId="1293" priority="1105">
      <formula>(#REF!&lt;&gt;$B124)*(SUBTOTAL(3,$B124:$B124)&gt;1)</formula>
    </cfRule>
  </conditionalFormatting>
  <conditionalFormatting sqref="D124">
    <cfRule type="expression" dxfId="1292" priority="1106">
      <formula>(#REF!&amp;#REF!=#REF!&amp;#REF!)*(SUBTOTAL(3,#REF!)&gt;1)</formula>
    </cfRule>
    <cfRule type="expression" dxfId="1291" priority="1107">
      <formula>COUNTIF(#REF!,"*R2追加*")</formula>
    </cfRule>
  </conditionalFormatting>
  <conditionalFormatting sqref="E83:E84">
    <cfRule type="expression" dxfId="1290" priority="1104">
      <formula>(#REF!&lt;&gt;$B83)*(SUBTOTAL(3,$B83:$B83)&gt;1)</formula>
    </cfRule>
  </conditionalFormatting>
  <conditionalFormatting sqref="E86:E87">
    <cfRule type="expression" dxfId="1289" priority="1103">
      <formula>(#REF!&lt;&gt;$B86)*(SUBTOTAL(3,$B86:$B86)&gt;1)</formula>
    </cfRule>
  </conditionalFormatting>
  <conditionalFormatting sqref="H150 H145:H148 F130:F135">
    <cfRule type="expression" dxfId="1288" priority="1102">
      <formula>(#REF!&lt;&gt;$B132)*(SUBTOTAL(3,$B132:$B132)&gt;1)</formula>
    </cfRule>
  </conditionalFormatting>
  <conditionalFormatting sqref="G142">
    <cfRule type="expression" dxfId="1287" priority="1101">
      <formula>(#REF!&lt;&gt;$B142)*(SUBTOTAL(3,$B142:$B142)&gt;1)</formula>
    </cfRule>
  </conditionalFormatting>
  <conditionalFormatting sqref="E129">
    <cfRule type="expression" dxfId="1286" priority="1139">
      <formula>(#REF!&lt;&gt;#REF!)*(SUBTOTAL(3,#REF!)&gt;1)</formula>
    </cfRule>
  </conditionalFormatting>
  <conditionalFormatting sqref="E129">
    <cfRule type="expression" dxfId="1285" priority="1140">
      <formula>(#REF!&amp;#REF!=#REF!&amp;#REF!)*(SUBTOTAL(3,#REF!)&gt;1)</formula>
    </cfRule>
    <cfRule type="expression" dxfId="1284" priority="1141">
      <formula>COUNTIF(#REF!,"*R2追加*")</formula>
    </cfRule>
  </conditionalFormatting>
  <conditionalFormatting sqref="D152">
    <cfRule type="expression" dxfId="1283" priority="1142">
      <formula>(#REF!&amp;#REF!=#REF!&amp;#REF!)*(SUBTOTAL(3,#REF!)&gt;1)</formula>
    </cfRule>
    <cfRule type="expression" dxfId="1282" priority="1143">
      <formula>COUNTIF(#REF!,"*R2追加*")</formula>
    </cfRule>
  </conditionalFormatting>
  <conditionalFormatting sqref="E130">
    <cfRule type="expression" dxfId="1281" priority="1144">
      <formula>(#REF!&lt;&gt;#REF!)*(SUBTOTAL(3,#REF!)&gt;1)</formula>
    </cfRule>
  </conditionalFormatting>
  <conditionalFormatting sqref="E130">
    <cfRule type="expression" dxfId="1280" priority="1145">
      <formula>(#REF!&amp;#REF!=#REF!&amp;#REF!)*(SUBTOTAL(3,#REF!)&gt;1)</formula>
    </cfRule>
    <cfRule type="expression" dxfId="1279" priority="1146">
      <formula>COUNTIF(#REF!,"*R2追加*")</formula>
    </cfRule>
  </conditionalFormatting>
  <conditionalFormatting sqref="D124:E124">
    <cfRule type="expression" dxfId="1278" priority="1147">
      <formula>(#REF!&lt;&gt;#REF!)*(SUBTOTAL(3,#REF!)&gt;1)</formula>
    </cfRule>
  </conditionalFormatting>
  <conditionalFormatting sqref="E124">
    <cfRule type="expression" dxfId="1277" priority="1148">
      <formula>(#REF!&amp;#REF!=#REF!&amp;#REF!)*(SUBTOTAL(3,#REF!)&gt;1)</formula>
    </cfRule>
    <cfRule type="expression" dxfId="1276" priority="1149">
      <formula>COUNTIF(#REF!,"*R2追加*")</formula>
    </cfRule>
  </conditionalFormatting>
  <conditionalFormatting sqref="E150">
    <cfRule type="expression" dxfId="1275" priority="1150">
      <formula>(#REF!&amp;#REF!=#REF!&amp;#REF!)*(SUBTOTAL(3,#REF!)&gt;1)</formula>
    </cfRule>
    <cfRule type="expression" dxfId="1274" priority="1151">
      <formula>COUNTIF(#REF!,"*R2追加*")</formula>
    </cfRule>
  </conditionalFormatting>
  <conditionalFormatting sqref="G146">
    <cfRule type="expression" dxfId="1273" priority="1152">
      <formula>(#REF!&lt;&gt;$B148)*(SUBTOTAL(3,$B148:$B148)&gt;1)</formula>
    </cfRule>
  </conditionalFormatting>
  <conditionalFormatting sqref="F145:F150">
    <cfRule type="expression" dxfId="1272" priority="1153">
      <formula>(#REF!&lt;&gt;$B147)*(SUBTOTAL(3,$B147:$B147)&gt;1)</formula>
    </cfRule>
  </conditionalFormatting>
  <conditionalFormatting sqref="D133">
    <cfRule type="expression" dxfId="1271" priority="1154">
      <formula>(#REF!&lt;&gt;#REF!)*(SUBTOTAL(3,#REF!)&gt;1)</formula>
    </cfRule>
  </conditionalFormatting>
  <conditionalFormatting sqref="D133">
    <cfRule type="expression" dxfId="1270" priority="1155">
      <formula>(#REF!&amp;#REF!=#REF!&amp;#REF!)*(SUBTOTAL(3,#REF!)&gt;1)</formula>
    </cfRule>
    <cfRule type="expression" dxfId="1269" priority="1156">
      <formula>COUNTIF(#REF!,"*R2追加*")</formula>
    </cfRule>
  </conditionalFormatting>
  <conditionalFormatting sqref="J150">
    <cfRule type="expression" dxfId="1268" priority="1157">
      <formula>(#REF!&lt;&gt;$B152)*(SUBTOTAL(3,$B152:$B152)&gt;1)</formula>
    </cfRule>
  </conditionalFormatting>
  <conditionalFormatting sqref="B152">
    <cfRule type="expression" dxfId="1267" priority="1158">
      <formula>($A148=$A149)*($B151=$B152)*(SUBTOTAL(3,$B151:$B152)&gt;1)</formula>
    </cfRule>
  </conditionalFormatting>
  <conditionalFormatting sqref="B151 B148">
    <cfRule type="expression" dxfId="1266" priority="1159">
      <formula>(#REF!=$A145)*(#REF!=$B148)*(SUBTOTAL(3,$B148:$B148)&gt;1)</formula>
    </cfRule>
  </conditionalFormatting>
  <conditionalFormatting sqref="B128:C128 G128 I128:J128">
    <cfRule type="expression" dxfId="1265" priority="1160">
      <formula>(#REF!&lt;&gt;$B128)*(SUBTOTAL(3,$B128:$B128)&gt;1)</formula>
    </cfRule>
  </conditionalFormatting>
  <conditionalFormatting sqref="C128">
    <cfRule type="expression" dxfId="1264" priority="1161">
      <formula>(#REF!&amp;#REF!=$B128&amp;$C128)*(SUBTOTAL(3,$C128:$C128)&gt;1)</formula>
    </cfRule>
    <cfRule type="expression" dxfId="1263" priority="1162">
      <formula>COUNTIF(#REF!,"*R2追加*")</formula>
    </cfRule>
  </conditionalFormatting>
  <conditionalFormatting sqref="B128">
    <cfRule type="expression" dxfId="1262" priority="1163">
      <formula>(#REF!=$A128)*(#REF!=$B128)*(SUBTOTAL(3,$B128:$B128)&gt;1)</formula>
    </cfRule>
  </conditionalFormatting>
  <conditionalFormatting sqref="E128">
    <cfRule type="expression" dxfId="1261" priority="1164">
      <formula>(#REF!&lt;&gt;#REF!)*(SUBTOTAL(3,#REF!)&gt;1)</formula>
    </cfRule>
  </conditionalFormatting>
  <conditionalFormatting sqref="E128">
    <cfRule type="expression" dxfId="1260" priority="1165">
      <formula>(#REF!&amp;#REF!=#REF!&amp;#REF!)*(SUBTOTAL(3,#REF!)&gt;1)</formula>
    </cfRule>
    <cfRule type="expression" dxfId="1259" priority="1166">
      <formula>COUNTIF(#REF!,"*R2追加*")</formula>
    </cfRule>
  </conditionalFormatting>
  <conditionalFormatting sqref="E142">
    <cfRule type="expression" dxfId="1258" priority="1167">
      <formula>(#REF!&lt;&gt;#REF!)*(SUBTOTAL(3,#REF!)&gt;1)</formula>
    </cfRule>
  </conditionalFormatting>
  <conditionalFormatting sqref="E142">
    <cfRule type="expression" dxfId="1257" priority="1168">
      <formula>(#REF!&amp;#REF!=#REF!&amp;#REF!)*(SUBTOTAL(3,#REF!)&gt;1)</formula>
    </cfRule>
    <cfRule type="expression" dxfId="1256" priority="1169">
      <formula>COUNTIF(#REF!,"*R2追加*")</formula>
    </cfRule>
  </conditionalFormatting>
  <conditionalFormatting sqref="E135:E136">
    <cfRule type="expression" dxfId="1255" priority="1170">
      <formula>(#REF!&lt;&gt;#REF!)*(SUBTOTAL(3,#REF!)&gt;1)</formula>
    </cfRule>
  </conditionalFormatting>
  <conditionalFormatting sqref="E137">
    <cfRule type="expression" dxfId="1254" priority="1171">
      <formula>(#REF!&lt;&gt;#REF!)*(SUBTOTAL(3,#REF!)&gt;1)</formula>
    </cfRule>
  </conditionalFormatting>
  <conditionalFormatting sqref="E135:E136">
    <cfRule type="expression" dxfId="1253" priority="1172">
      <formula>(#REF!&amp;#REF!=#REF!&amp;#REF!)*(SUBTOTAL(3,#REF!)&gt;1)</formula>
    </cfRule>
    <cfRule type="expression" dxfId="1252" priority="1173">
      <formula>COUNTIF(#REF!,"*R2追加*")</formula>
    </cfRule>
  </conditionalFormatting>
  <conditionalFormatting sqref="E137">
    <cfRule type="expression" dxfId="1251" priority="1174">
      <formula>(#REF!&amp;#REF!=#REF!&amp;#REF!)*(SUBTOTAL(3,#REF!)&gt;1)</formula>
    </cfRule>
    <cfRule type="expression" dxfId="1250" priority="1175">
      <formula>COUNTIF(#REF!,"*R2追加*")</formula>
    </cfRule>
  </conditionalFormatting>
  <conditionalFormatting sqref="D130">
    <cfRule type="expression" dxfId="1249" priority="1176">
      <formula>(#REF!&lt;&gt;#REF!)*(SUBTOTAL(3,#REF!)&gt;1)</formula>
    </cfRule>
  </conditionalFormatting>
  <conditionalFormatting sqref="D130">
    <cfRule type="expression" dxfId="1248" priority="1177">
      <formula>(#REF!&amp;#REF!=#REF!&amp;#REF!)*(SUBTOTAL(3,#REF!)&gt;1)</formula>
    </cfRule>
    <cfRule type="expression" dxfId="1247" priority="1178">
      <formula>COUNTIF(#REF!,"*R2追加*")</formula>
    </cfRule>
  </conditionalFormatting>
  <conditionalFormatting sqref="D131">
    <cfRule type="expression" dxfId="1246" priority="1179">
      <formula>(#REF!&lt;&gt;#REF!)*(SUBTOTAL(3,#REF!)&gt;1)</formula>
    </cfRule>
  </conditionalFormatting>
  <conditionalFormatting sqref="D131">
    <cfRule type="expression" dxfId="1245" priority="1180">
      <formula>(#REF!&amp;#REF!=#REF!&amp;#REF!)*(SUBTOTAL(3,#REF!)&gt;1)</formula>
    </cfRule>
    <cfRule type="expression" dxfId="1244" priority="1181">
      <formula>COUNTIF(#REF!,"*R2追加*")</formula>
    </cfRule>
  </conditionalFormatting>
  <conditionalFormatting sqref="E145">
    <cfRule type="expression" dxfId="1243" priority="1182">
      <formula>(#REF!&lt;&gt;#REF!)*(SUBTOTAL(3,#REF!)&gt;1)</formula>
    </cfRule>
  </conditionalFormatting>
  <conditionalFormatting sqref="E145">
    <cfRule type="expression" dxfId="1242" priority="1183">
      <formula>(#REF!&amp;#REF!=#REF!&amp;#REF!)*(SUBTOTAL(3,#REF!)&gt;1)</formula>
    </cfRule>
    <cfRule type="expression" dxfId="1241" priority="1184">
      <formula>COUNTIF(#REF!,"*R2追加*")</formula>
    </cfRule>
  </conditionalFormatting>
  <conditionalFormatting sqref="D134">
    <cfRule type="expression" dxfId="1240" priority="1185">
      <formula>(#REF!&lt;&gt;#REF!)*(SUBTOTAL(3,#REF!)&gt;1)</formula>
    </cfRule>
  </conditionalFormatting>
  <conditionalFormatting sqref="D134">
    <cfRule type="expression" dxfId="1239" priority="1186">
      <formula>(#REF!&amp;#REF!=#REF!&amp;#REF!)*(SUBTOTAL(3,#REF!)&gt;1)</formula>
    </cfRule>
    <cfRule type="expression" dxfId="1238" priority="1187">
      <formula>COUNTIF(#REF!,"*R2追加*")</formula>
    </cfRule>
  </conditionalFormatting>
  <conditionalFormatting sqref="E149">
    <cfRule type="expression" dxfId="1237" priority="1188">
      <formula>(#REF!&lt;&gt;#REF!)*(SUBTOTAL(3,#REF!)&gt;1)</formula>
    </cfRule>
  </conditionalFormatting>
  <conditionalFormatting sqref="E149">
    <cfRule type="expression" dxfId="1236" priority="1189">
      <formula>(#REF!&amp;#REF!=#REF!&amp;#REF!)*(SUBTOTAL(3,#REF!)&gt;1)</formula>
    </cfRule>
    <cfRule type="expression" dxfId="1235" priority="1190">
      <formula>COUNTIF(#REF!,"*R2追加*")</formula>
    </cfRule>
  </conditionalFormatting>
  <conditionalFormatting sqref="D152">
    <cfRule type="expression" dxfId="1234" priority="1191">
      <formula>(#REF!&lt;&gt;#REF!)*(SUBTOTAL(3,#REF!)&gt;1)</formula>
    </cfRule>
  </conditionalFormatting>
  <conditionalFormatting sqref="F137 I137">
    <cfRule type="expression" dxfId="1233" priority="1192">
      <formula>(#REF!&lt;&gt;#REF!)*(SUBTOTAL(3,#REF!)&gt;1)</formula>
    </cfRule>
  </conditionalFormatting>
  <conditionalFormatting sqref="H152">
    <cfRule type="expression" dxfId="1232" priority="1193">
      <formula>(#REF!&lt;&gt;#REF!)*(SUBTOTAL(3,#REF!)&gt;1)</formula>
    </cfRule>
  </conditionalFormatting>
  <conditionalFormatting sqref="F152">
    <cfRule type="expression" dxfId="1231" priority="1194">
      <formula>(#REF!&lt;&gt;#REF!)*(SUBTOTAL(3,#REF!)&gt;1)</formula>
    </cfRule>
  </conditionalFormatting>
  <conditionalFormatting sqref="J152">
    <cfRule type="expression" dxfId="1230" priority="1195">
      <formula>(#REF!&lt;&gt;#REF!)*(SUBTOTAL(3,#REF!)&gt;1)</formula>
    </cfRule>
  </conditionalFormatting>
  <conditionalFormatting sqref="B147">
    <cfRule type="expression" dxfId="1229" priority="1196">
      <formula>(#REF!=#REF!)*($B146=$B147)*(SUBTOTAL(3,$B146:$B147)&gt;1)</formula>
    </cfRule>
  </conditionalFormatting>
  <conditionalFormatting sqref="B145">
    <cfRule type="expression" dxfId="1228" priority="1197">
      <formula>(#REF!=#REF!)*(#REF!=$B145)*(SUBTOTAL(3,$B145:$B145)&gt;1)</formula>
    </cfRule>
  </conditionalFormatting>
  <conditionalFormatting sqref="I142:J142">
    <cfRule type="expression" dxfId="1227" priority="1100">
      <formula>(#REF!&lt;&gt;$B142)*(SUBTOTAL(3,$B142:$B142)&gt;1)</formula>
    </cfRule>
  </conditionalFormatting>
  <conditionalFormatting sqref="H142">
    <cfRule type="expression" dxfId="1226" priority="1099">
      <formula>(#REF!&lt;&gt;$B142)*(SUBTOTAL(3,$B142:$B142)&gt;1)</formula>
    </cfRule>
  </conditionalFormatting>
  <conditionalFormatting sqref="H13:H14">
    <cfRule type="expression" dxfId="1225" priority="1098">
      <formula>($B12&lt;&gt;$B13)*(SUBTOTAL(3,$B12:$B13)&gt;1)</formula>
    </cfRule>
  </conditionalFormatting>
  <conditionalFormatting sqref="I15:I16">
    <cfRule type="expression" dxfId="1224" priority="1097">
      <formula>($B14&lt;&gt;$B15)*(SUBTOTAL(3,$B14:$B15)&gt;1)</formula>
    </cfRule>
  </conditionalFormatting>
  <conditionalFormatting sqref="H15:H16">
    <cfRule type="expression" dxfId="1223" priority="1096">
      <formula>($B14&lt;&gt;$B15)*(SUBTOTAL(3,$B14:$B15)&gt;1)</formula>
    </cfRule>
  </conditionalFormatting>
  <conditionalFormatting sqref="I20">
    <cfRule type="expression" dxfId="1222" priority="1095">
      <formula>($B19&lt;&gt;$B20)*(SUBTOTAL(3,$B19:$B20)&gt;1)</formula>
    </cfRule>
  </conditionalFormatting>
  <conditionalFormatting sqref="A28:B28">
    <cfRule type="expression" dxfId="1221" priority="1320">
      <formula>(#REF!=$A28)*(#REF!=$B28)*(SUBTOTAL(3,$B28:$B28)&gt;1)</formula>
    </cfRule>
  </conditionalFormatting>
  <conditionalFormatting sqref="A28:C28">
    <cfRule type="expression" dxfId="1220" priority="1321">
      <formula>(#REF!&lt;&gt;$B28)*(SUBTOTAL(3,$B28:$B28)&gt;1)</formula>
    </cfRule>
  </conditionalFormatting>
  <conditionalFormatting sqref="C28">
    <cfRule type="expression" dxfId="1219" priority="1322">
      <formula>(#REF!&amp;#REF!=$B28&amp;$C28)*(SUBTOTAL(3,$C28:$C28)&gt;1)</formula>
    </cfRule>
    <cfRule type="expression" dxfId="1218" priority="1323">
      <formula>COUNTIF(#REF!,"*R2追加*")</formula>
    </cfRule>
  </conditionalFormatting>
  <conditionalFormatting sqref="D29:E29">
    <cfRule type="expression" dxfId="1217" priority="1324">
      <formula>($B23&lt;&gt;#REF!)*(SUBTOTAL(3,$B23:$B23)&gt;1)</formula>
    </cfRule>
  </conditionalFormatting>
  <conditionalFormatting sqref="D29">
    <cfRule type="expression" dxfId="1216" priority="1325">
      <formula>($B23&amp;$C23=#REF!&amp;#REF!)*(SUBTOTAL(3,$C23:$C23)&gt;1)</formula>
    </cfRule>
    <cfRule type="expression" dxfId="1215" priority="1326">
      <formula>COUNTIF(#REF!,"*R2追加*")</formula>
    </cfRule>
  </conditionalFormatting>
  <conditionalFormatting sqref="E31:I31 M31:N31">
    <cfRule type="expression" dxfId="1214" priority="1327">
      <formula>(#REF!&amp;#REF!=$B28&amp;$C28)*(SUBTOTAL(3,$C28:$C28)&gt;1)</formula>
    </cfRule>
    <cfRule type="expression" dxfId="1213" priority="1328">
      <formula>COUNTIF(#REF!,"*R2追加*")</formula>
    </cfRule>
  </conditionalFormatting>
  <conditionalFormatting sqref="D28">
    <cfRule type="expression" dxfId="1212" priority="1329">
      <formula>($B23&lt;&gt;#REF!)*(SUBTOTAL(3,$B23:$B23)&gt;1)</formula>
    </cfRule>
  </conditionalFormatting>
  <conditionalFormatting sqref="D28">
    <cfRule type="expression" dxfId="1211" priority="1330">
      <formula>($B23&amp;$C23=#REF!&amp;#REF!)*(SUBTOTAL(3,$C23:$C23)&gt;1)</formula>
    </cfRule>
    <cfRule type="expression" dxfId="1210" priority="1331">
      <formula>COUNTIF(#REF!,"*R2追加*")</formula>
    </cfRule>
  </conditionalFormatting>
  <conditionalFormatting sqref="E30:I30 M30:N30">
    <cfRule type="expression" dxfId="1209" priority="1332">
      <formula>(#REF!&lt;&gt;#REF!)*(SUBTOTAL(3,#REF!)&gt;1)</formula>
    </cfRule>
  </conditionalFormatting>
  <conditionalFormatting sqref="E31:I31 M31:N31">
    <cfRule type="expression" dxfId="1208" priority="1333">
      <formula>(#REF!&lt;&gt;$B28)*(SUBTOTAL(3,$B28:$B28)&gt;1)</formula>
    </cfRule>
  </conditionalFormatting>
  <conditionalFormatting sqref="E30:I30 M30:N30">
    <cfRule type="expression" dxfId="1207" priority="1334">
      <formula>(#REF!&amp;#REF!=#REF!&amp;#REF!)*(SUBTOTAL(3,#REF!)&gt;1)</formula>
    </cfRule>
    <cfRule type="expression" dxfId="1206" priority="1335">
      <formula>COUNTIF(#REF!,"*R2追加*")</formula>
    </cfRule>
  </conditionalFormatting>
  <conditionalFormatting sqref="E33">
    <cfRule type="expression" dxfId="1205" priority="1336">
      <formula>(#REF!&lt;&gt;#REF!)*(SUBTOTAL(3,#REF!)&gt;1)</formula>
    </cfRule>
  </conditionalFormatting>
  <conditionalFormatting sqref="E32">
    <cfRule type="expression" dxfId="1204" priority="1337">
      <formula>(#REF!&amp;#REF!=$B29&amp;$C29)*(SUBTOTAL(3,$C29:$C29)&gt;1)</formula>
    </cfRule>
    <cfRule type="expression" dxfId="1203" priority="1338">
      <formula>COUNTIF(#REF!,"*R2追加*")</formula>
    </cfRule>
  </conditionalFormatting>
  <conditionalFormatting sqref="E33">
    <cfRule type="expression" dxfId="1202" priority="1339">
      <formula>(#REF!&amp;#REF!=#REF!&amp;#REF!)*(SUBTOTAL(3,#REF!)&gt;1)</formula>
    </cfRule>
    <cfRule type="expression" dxfId="1201" priority="1340">
      <formula>COUNTIF(#REF!,"*R2追加*")</formula>
    </cfRule>
  </conditionalFormatting>
  <conditionalFormatting sqref="D83:D84">
    <cfRule type="expression" dxfId="1200" priority="1341">
      <formula>(#REF!&lt;&gt;#REF!)*(SUBTOTAL(3,#REF!)&gt;1)</formula>
    </cfRule>
  </conditionalFormatting>
  <conditionalFormatting sqref="D86">
    <cfRule type="expression" dxfId="1199" priority="1342">
      <formula>(#REF!&lt;&gt;$B58)*(SUBTOTAL(3,$B58:$B58)&gt;1)</formula>
    </cfRule>
  </conditionalFormatting>
  <conditionalFormatting sqref="D83:D84">
    <cfRule type="expression" dxfId="1198" priority="1343">
      <formula>(#REF!&amp;#REF!=#REF!&amp;#REF!)*(SUBTOTAL(3,#REF!)&gt;1)</formula>
    </cfRule>
    <cfRule type="expression" dxfId="1197" priority="1344">
      <formula>COUNTIF(#REF!,"*R2追加*")</formula>
    </cfRule>
  </conditionalFormatting>
  <conditionalFormatting sqref="D88">
    <cfRule type="expression" dxfId="1196" priority="1345">
      <formula>(#REF!&amp;#REF!=$B83&amp;$C83)*(SUBTOTAL(3,$C83:$C83)&gt;1)</formula>
    </cfRule>
    <cfRule type="expression" dxfId="1195" priority="1346">
      <formula>COUNTIF(#REF!,"*R2追加*")</formula>
    </cfRule>
  </conditionalFormatting>
  <conditionalFormatting sqref="E88:E89">
    <cfRule type="expression" dxfId="1194" priority="1347">
      <formula>(#REF!&lt;&gt;#REF!)*(SUBTOTAL(3,#REF!)&gt;1)</formula>
    </cfRule>
  </conditionalFormatting>
  <conditionalFormatting sqref="E88:E89">
    <cfRule type="expression" dxfId="1193" priority="1348">
      <formula>(#REF!&amp;#REF!=#REF!&amp;#REF!)*(SUBTOTAL(3,#REF!)&gt;1)</formula>
    </cfRule>
    <cfRule type="expression" dxfId="1192" priority="1349">
      <formula>COUNTIF(#REF!,"*R2追加*")</formula>
    </cfRule>
  </conditionalFormatting>
  <conditionalFormatting sqref="B19 B23">
    <cfRule type="expression" dxfId="1191" priority="1350">
      <formula>($A16=$A19)*($B16=$B19)*(SUBTOTAL(3,$B16:$B19)&gt;1)</formula>
    </cfRule>
  </conditionalFormatting>
  <conditionalFormatting sqref="C19:E19 C23:E23">
    <cfRule type="expression" dxfId="1190" priority="1351">
      <formula>($B16&amp;$C16=$B19&amp;$C19)*(SUBTOTAL(3,$C16:$C19)&gt;1)</formula>
    </cfRule>
    <cfRule type="expression" dxfId="1189" priority="1352">
      <formula>COUNTIF(#REF!,"*R2追加*")</formula>
    </cfRule>
  </conditionalFormatting>
  <conditionalFormatting sqref="F18">
    <cfRule type="expression" dxfId="1188" priority="1091">
      <formula>(#REF!&lt;&gt;$B18)*(SUBTOTAL(3,$B18:$B18)&gt;1)</formula>
    </cfRule>
  </conditionalFormatting>
  <conditionalFormatting sqref="C18">
    <cfRule type="expression" dxfId="1187" priority="1092">
      <formula>(#REF!&lt;&gt;$B18)*(SUBTOTAL(3,$B18:$B18)&gt;1)</formula>
    </cfRule>
  </conditionalFormatting>
  <conditionalFormatting sqref="C18">
    <cfRule type="expression" dxfId="1186" priority="1093">
      <formula>(#REF!&amp;#REF!=$B18&amp;$C18)*(SUBTOTAL(3,$C18:$C18)&gt;1)</formula>
    </cfRule>
    <cfRule type="expression" dxfId="1185" priority="1094">
      <formula>COUNTIF(#REF!,"*R2追加*")</formula>
    </cfRule>
  </conditionalFormatting>
  <conditionalFormatting sqref="J18">
    <cfRule type="expression" dxfId="1184" priority="1090">
      <formula>(#REF!&lt;&gt;$B18)*(SUBTOTAL(3,$B18:$B18)&gt;1)</formula>
    </cfRule>
  </conditionalFormatting>
  <conditionalFormatting sqref="I18">
    <cfRule type="expression" dxfId="1183" priority="1089">
      <formula>($B16&lt;&gt;$B18)*(SUBTOTAL(3,$B16:$B18)&gt;1)</formula>
    </cfRule>
  </conditionalFormatting>
  <conditionalFormatting sqref="H18">
    <cfRule type="expression" dxfId="1182" priority="1088">
      <formula>($B16&lt;&gt;$B18)*(SUBTOTAL(3,$B16:$B18)&gt;1)</formula>
    </cfRule>
  </conditionalFormatting>
  <conditionalFormatting sqref="B19:E19 G19:M19 G23 B23:E23 I23:M23">
    <cfRule type="expression" dxfId="1181" priority="1353">
      <formula>($B16&lt;&gt;$B19)*(SUBTOTAL(3,$B16:$B19)&gt;1)</formula>
    </cfRule>
  </conditionalFormatting>
  <conditionalFormatting sqref="F17">
    <cfRule type="expression" dxfId="1180" priority="1084">
      <formula>(#REF!&lt;&gt;$B17)*(SUBTOTAL(3,$B17:$B17)&gt;1)</formula>
    </cfRule>
  </conditionalFormatting>
  <conditionalFormatting sqref="C17 E17 L17:M17">
    <cfRule type="expression" dxfId="1179" priority="1085">
      <formula>(#REF!&lt;&gt;$B17)*(SUBTOTAL(3,$B17:$B17)&gt;1)</formula>
    </cfRule>
  </conditionalFormatting>
  <conditionalFormatting sqref="C17">
    <cfRule type="expression" dxfId="1178" priority="1086">
      <formula>(#REF!&amp;#REF!=$B17&amp;$C17)*(SUBTOTAL(3,$C17:$C17)&gt;1)</formula>
    </cfRule>
    <cfRule type="expression" dxfId="1177" priority="1087">
      <formula>COUNTIF(#REF!,"*R2追加*")</formula>
    </cfRule>
  </conditionalFormatting>
  <conditionalFormatting sqref="J17">
    <cfRule type="expression" dxfId="1176" priority="1083">
      <formula>(#REF!&lt;&gt;$B17)*(SUBTOTAL(3,$B17:$B17)&gt;1)</formula>
    </cfRule>
  </conditionalFormatting>
  <conditionalFormatting sqref="I17">
    <cfRule type="expression" dxfId="1175" priority="1082">
      <formula>($B15&lt;&gt;$B17)*(SUBTOTAL(3,$B15:$B17)&gt;1)</formula>
    </cfRule>
  </conditionalFormatting>
  <conditionalFormatting sqref="H17">
    <cfRule type="expression" dxfId="1174" priority="1081">
      <formula>($B15&lt;&gt;$B17)*(SUBTOTAL(3,$B15:$B17)&gt;1)</formula>
    </cfRule>
  </conditionalFormatting>
  <conditionalFormatting sqref="M18 F99 I99:J99 F101 I101:J101">
    <cfRule type="expression" dxfId="1173" priority="1080">
      <formula>(#REF!&lt;&gt;$B18)*(SUBTOTAL(3,$B18:$B18)&gt;1)</formula>
    </cfRule>
  </conditionalFormatting>
  <conditionalFormatting sqref="G17">
    <cfRule type="expression" dxfId="1172" priority="1079">
      <formula>(#REF!&lt;&gt;$B17)*(SUBTOTAL(3,$B17:$B17)&gt;1)</formula>
    </cfRule>
  </conditionalFormatting>
  <conditionalFormatting sqref="K17">
    <cfRule type="expression" dxfId="1171" priority="1078">
      <formula>(#REF!&lt;&gt;$B17)*(SUBTOTAL(3,$B17:$B17)&gt;1)</formula>
    </cfRule>
  </conditionalFormatting>
  <conditionalFormatting sqref="E18">
    <cfRule type="expression" dxfId="1170" priority="1077">
      <formula>(#REF!&lt;&gt;$B18)*(SUBTOTAL(3,$B18:$B18)&gt;1)</formula>
    </cfRule>
  </conditionalFormatting>
  <conditionalFormatting sqref="B21">
    <cfRule type="expression" dxfId="1169" priority="1073">
      <formula>(#REF!=$A21)*(#REF!=$B21)*(SUBTOTAL(3,$B21:$B21)&gt;1)</formula>
    </cfRule>
  </conditionalFormatting>
  <conditionalFormatting sqref="F21:J21">
    <cfRule type="expression" dxfId="1168" priority="1074">
      <formula>(#REF!&lt;&gt;$B21)*(SUBTOTAL(3,$B21:$B21)&gt;1)</formula>
    </cfRule>
  </conditionalFormatting>
  <conditionalFormatting sqref="C21">
    <cfRule type="expression" dxfId="1167" priority="1075">
      <formula>(#REF!&amp;#REF!=$B21&amp;$C21)*(SUBTOTAL(3,$C21:$C21)&gt;1)</formula>
    </cfRule>
    <cfRule type="expression" dxfId="1166" priority="1076">
      <formula>COUNTIF(#REF!,"*R2追加*")</formula>
    </cfRule>
  </conditionalFormatting>
  <conditionalFormatting sqref="E21">
    <cfRule type="expression" dxfId="1165" priority="1070">
      <formula>($B12&lt;&gt;$B13)*(SUBTOTAL(3,$B12:$B13)&gt;1)</formula>
    </cfRule>
  </conditionalFormatting>
  <conditionalFormatting sqref="E21">
    <cfRule type="expression" dxfId="1164" priority="1071">
      <formula>($B12&amp;$C12=$B13&amp;$C13)*(SUBTOTAL(3,$C12:$C13)&gt;1)</formula>
    </cfRule>
    <cfRule type="expression" dxfId="1163" priority="1072">
      <formula>COUNTIF(#REF!,"*R2追加*")</formula>
    </cfRule>
  </conditionalFormatting>
  <conditionalFormatting sqref="E29">
    <cfRule type="expression" dxfId="1162" priority="1354">
      <formula>($B20&amp;$C20=$B23&amp;$C23)*(SUBTOTAL(3,$C20:$C23)&gt;1)</formula>
    </cfRule>
    <cfRule type="expression" dxfId="1161" priority="1355">
      <formula>COUNTIF(#REF!,"*R2追加*")</formula>
    </cfRule>
  </conditionalFormatting>
  <conditionalFormatting sqref="B86">
    <cfRule type="expression" dxfId="1160" priority="1356">
      <formula>($A84=$A86)*($B84=$B86)*(SUBTOTAL(3,$B84:$B86)&gt;1)</formula>
    </cfRule>
  </conditionalFormatting>
  <conditionalFormatting sqref="C86 C37">
    <cfRule type="expression" dxfId="1159" priority="1357">
      <formula>($B35&amp;$C35=$B37&amp;$C37)*(SUBTOTAL(3,$C35:$C37)&gt;1)</formula>
    </cfRule>
    <cfRule type="expression" dxfId="1158" priority="1358">
      <formula>COUNTIF(#REF!,"*R2追加*")</formula>
    </cfRule>
  </conditionalFormatting>
  <conditionalFormatting sqref="D21">
    <cfRule type="expression" dxfId="1157" priority="1067">
      <formula>(#REF!&lt;&gt;$B21)*(SUBTOTAL(3,$B21:$B21)&gt;1)</formula>
    </cfRule>
  </conditionalFormatting>
  <conditionalFormatting sqref="D21">
    <cfRule type="expression" dxfId="1156" priority="1068">
      <formula>(#REF!&amp;#REF!=$B21&amp;$C21)*(SUBTOTAL(3,$C21:$C21)&gt;1)</formula>
    </cfRule>
    <cfRule type="expression" dxfId="1155" priority="1069">
      <formula>COUNTIF(#REF!,"*R2追加*")</formula>
    </cfRule>
  </conditionalFormatting>
  <conditionalFormatting sqref="K21:L21">
    <cfRule type="expression" dxfId="1154" priority="1066">
      <formula>(#REF!&lt;&gt;$B21)*(SUBTOTAL(3,$B21:$B21)&gt;1)</formula>
    </cfRule>
  </conditionalFormatting>
  <conditionalFormatting sqref="F51">
    <cfRule type="expression" dxfId="1153" priority="1062">
      <formula>(#REF!&lt;&gt;$B51)*(SUBTOTAL(3,$B51:$B51)&gt;1)</formula>
    </cfRule>
  </conditionalFormatting>
  <conditionalFormatting sqref="D51">
    <cfRule type="expression" dxfId="1152" priority="1063">
      <formula>($B32&lt;&gt;$B33)*(SUBTOTAL(3,$B32:$B33)&gt;1)</formula>
    </cfRule>
  </conditionalFormatting>
  <conditionalFormatting sqref="D51">
    <cfRule type="expression" dxfId="1151" priority="1064">
      <formula>($B32&amp;$C32=$B33&amp;$C33)*(SUBTOTAL(3,$C32:$C33)&gt;1)</formula>
    </cfRule>
    <cfRule type="expression" dxfId="1150" priority="1065">
      <formula>COUNTIF(#REF!,"*R2追加*")</formula>
    </cfRule>
  </conditionalFormatting>
  <conditionalFormatting sqref="H51">
    <cfRule type="expression" dxfId="1149" priority="1061">
      <formula>(#REF!&lt;&gt;$B51)*(SUBTOTAL(3,$B51:$B51)&gt;1)</formula>
    </cfRule>
  </conditionalFormatting>
  <conditionalFormatting sqref="E51">
    <cfRule type="expression" dxfId="1148" priority="1058">
      <formula>(#REF!&lt;&gt;#REF!)*(SUBTOTAL(3,#REF!)&gt;1)</formula>
    </cfRule>
  </conditionalFormatting>
  <conditionalFormatting sqref="E51">
    <cfRule type="expression" dxfId="1147" priority="1059">
      <formula>(#REF!&amp;#REF!=#REF!&amp;#REF!)*(SUBTOTAL(3,#REF!)&gt;1)</formula>
    </cfRule>
    <cfRule type="expression" dxfId="1146" priority="1060">
      <formula>COUNTIF(#REF!,"*R2追加*")</formula>
    </cfRule>
  </conditionalFormatting>
  <conditionalFormatting sqref="M51">
    <cfRule type="expression" dxfId="1145" priority="1057">
      <formula>(#REF!&lt;&gt;$B51)*(SUBTOTAL(3,$B51:$B51)&gt;1)</formula>
    </cfRule>
  </conditionalFormatting>
  <conditionalFormatting sqref="F52">
    <cfRule type="expression" dxfId="1144" priority="1056">
      <formula>(#REF!&lt;&gt;$B52)*(SUBTOTAL(3,$B52:$B52)&gt;1)</formula>
    </cfRule>
  </conditionalFormatting>
  <conditionalFormatting sqref="D53">
    <cfRule type="expression" dxfId="1143" priority="1053">
      <formula>(#REF!&lt;&gt;#REF!)*(SUBTOTAL(3,#REF!)&gt;1)</formula>
    </cfRule>
  </conditionalFormatting>
  <conditionalFormatting sqref="D53">
    <cfRule type="expression" dxfId="1142" priority="1054">
      <formula>(#REF!&amp;#REF!=#REF!&amp;#REF!)*(SUBTOTAL(3,#REF!)&gt;1)</formula>
    </cfRule>
    <cfRule type="expression" dxfId="1141" priority="1055">
      <formula>COUNTIF(#REF!,"*R2追加*")</formula>
    </cfRule>
  </conditionalFormatting>
  <conditionalFormatting sqref="J59">
    <cfRule type="expression" dxfId="1140" priority="1052">
      <formula>(#REF!&lt;&gt;$B59)*(SUBTOTAL(3,$B59:$B59)&gt;1)</formula>
    </cfRule>
  </conditionalFormatting>
  <conditionalFormatting sqref="F66">
    <cfRule type="expression" dxfId="1139" priority="1047">
      <formula>(#REF!&lt;&gt;$B66)*(SUBTOTAL(3,$B66:$B66)&gt;1)</formula>
    </cfRule>
  </conditionalFormatting>
  <conditionalFormatting sqref="B66">
    <cfRule type="expression" dxfId="1138" priority="1043">
      <formula>(#REF!=$A66)*(#REF!=$B66)*(SUBTOTAL(3,$B66:$B66)&gt;1)</formula>
    </cfRule>
  </conditionalFormatting>
  <conditionalFormatting sqref="B66:C66">
    <cfRule type="expression" dxfId="1137" priority="1044">
      <formula>(#REF!&lt;&gt;$B66)*(SUBTOTAL(3,$B66:$B66)&gt;1)</formula>
    </cfRule>
  </conditionalFormatting>
  <conditionalFormatting sqref="C66">
    <cfRule type="expression" dxfId="1136" priority="1045">
      <formula>(#REF!&amp;#REF!=$B66&amp;$C66)*(SUBTOTAL(3,$C66:$C66)&gt;1)</formula>
    </cfRule>
    <cfRule type="expression" dxfId="1135" priority="1046">
      <formula>COUNTIF(#REF!,"*R2追加*")</formula>
    </cfRule>
  </conditionalFormatting>
  <conditionalFormatting sqref="K66:L66">
    <cfRule type="expression" dxfId="1134" priority="1048">
      <formula>(#REF!&lt;&gt;$B66)*(SUBTOTAL(3,$B66:$B66)&gt;1)</formula>
    </cfRule>
  </conditionalFormatting>
  <conditionalFormatting sqref="D66">
    <cfRule type="expression" dxfId="1133" priority="1049">
      <formula>(#REF!&lt;&gt;#REF!)*(SUBTOTAL(3,#REF!)&gt;1)</formula>
    </cfRule>
  </conditionalFormatting>
  <conditionalFormatting sqref="D66">
    <cfRule type="expression" dxfId="1132" priority="1050">
      <formula>(#REF!&amp;#REF!=#REF!&amp;#REF!)*(SUBTOTAL(3,#REF!)&gt;1)</formula>
    </cfRule>
    <cfRule type="expression" dxfId="1131" priority="1051">
      <formula>COUNTIF(#REF!,"*R2追加*")</formula>
    </cfRule>
  </conditionalFormatting>
  <conditionalFormatting sqref="K90:N90">
    <cfRule type="expression" dxfId="1130" priority="1041">
      <formula>(#REF!&lt;&gt;$B90)*(SUBTOTAL(3,$B90:$B90)&gt;1)</formula>
    </cfRule>
  </conditionalFormatting>
  <conditionalFormatting sqref="F90">
    <cfRule type="expression" dxfId="1129" priority="1034">
      <formula>(#REF!&lt;&gt;$B90)*(SUBTOTAL(3,$B90:$B90)&gt;1)</formula>
    </cfRule>
  </conditionalFormatting>
  <conditionalFormatting sqref="H90">
    <cfRule type="expression" dxfId="1128" priority="1033">
      <formula>(#REF!&lt;&gt;$B90)*(SUBTOTAL(3,$B90:$B90)&gt;1)</formula>
    </cfRule>
  </conditionalFormatting>
  <conditionalFormatting sqref="J90">
    <cfRule type="expression" dxfId="1127" priority="1032">
      <formula>(#REF!&lt;&gt;$B90)*(SUBTOTAL(3,$B90:$B90)&gt;1)</formula>
    </cfRule>
  </conditionalFormatting>
  <conditionalFormatting sqref="E90">
    <cfRule type="expression" dxfId="1126" priority="1035">
      <formula>(#REF!&lt;&gt;#REF!)*(SUBTOTAL(3,#REF!)&gt;1)</formula>
    </cfRule>
  </conditionalFormatting>
  <conditionalFormatting sqref="E90">
    <cfRule type="expression" dxfId="1125" priority="1036">
      <formula>(#REF!&amp;#REF!=#REF!&amp;#REF!)*(SUBTOTAL(3,#REF!)&gt;1)</formula>
    </cfRule>
    <cfRule type="expression" dxfId="1124" priority="1037">
      <formula>COUNTIF(#REF!,"*R2追加*")</formula>
    </cfRule>
  </conditionalFormatting>
  <conditionalFormatting sqref="C90">
    <cfRule type="expression" dxfId="1123" priority="1038">
      <formula>(#REF!&lt;&gt;$B90)*(SUBTOTAL(3,$B90:$B90)&gt;1)</formula>
    </cfRule>
  </conditionalFormatting>
  <conditionalFormatting sqref="C90">
    <cfRule type="expression" dxfId="1122" priority="1039">
      <formula>(#REF!&amp;#REF!=$B90&amp;$C90)*(SUBTOTAL(3,$C90:$C90)&gt;1)</formula>
    </cfRule>
    <cfRule type="expression" dxfId="1121" priority="1040">
      <formula>COUNTIF(#REF!,"*R2追加*")</formula>
    </cfRule>
  </conditionalFormatting>
  <conditionalFormatting sqref="B90">
    <cfRule type="expression" dxfId="1120" priority="1030">
      <formula>(#REF!=$A90)*(#REF!=$B90)*(SUBTOTAL(3,$B90:$B90)&gt;1)</formula>
    </cfRule>
  </conditionalFormatting>
  <conditionalFormatting sqref="B90">
    <cfRule type="expression" dxfId="1119" priority="1031">
      <formula>(#REF!&lt;&gt;$B90)*(SUBTOTAL(3,$B90:$B90)&gt;1)</formula>
    </cfRule>
  </conditionalFormatting>
  <conditionalFormatting sqref="G90">
    <cfRule type="expression" dxfId="1118" priority="1029">
      <formula>(#REF!&lt;&gt;$B90)*(SUBTOTAL(3,$B90:$B90)&gt;1)</formula>
    </cfRule>
  </conditionalFormatting>
  <conditionalFormatting sqref="D90">
    <cfRule type="expression" dxfId="1117" priority="1026">
      <formula>($B87&lt;&gt;#REF!)*(SUBTOTAL(3,$B87:$B87)&gt;1)</formula>
    </cfRule>
  </conditionalFormatting>
  <conditionalFormatting sqref="D90">
    <cfRule type="expression" dxfId="1116" priority="1027">
      <formula>($B87&amp;$C87=#REF!&amp;#REF!)*(SUBTOTAL(3,$C87:$C87)&gt;1)</formula>
    </cfRule>
    <cfRule type="expression" dxfId="1115" priority="1028">
      <formula>COUNTIF(#REF!,"*R2追加*")</formula>
    </cfRule>
  </conditionalFormatting>
  <conditionalFormatting sqref="K94:L94">
    <cfRule type="expression" dxfId="1114" priority="1025">
      <formula>(#REF!&lt;&gt;$B94)*(SUBTOTAL(3,$B94:$B94)&gt;1)</formula>
    </cfRule>
  </conditionalFormatting>
  <conditionalFormatting sqref="F94">
    <cfRule type="expression" dxfId="1113" priority="1018">
      <formula>(#REF!&lt;&gt;$B94)*(SUBTOTAL(3,$B94:$B94)&gt;1)</formula>
    </cfRule>
  </conditionalFormatting>
  <conditionalFormatting sqref="H94">
    <cfRule type="expression" dxfId="1112" priority="1017">
      <formula>(#REF!&lt;&gt;$B94)*(SUBTOTAL(3,$B94:$B94)&gt;1)</formula>
    </cfRule>
  </conditionalFormatting>
  <conditionalFormatting sqref="J94">
    <cfRule type="expression" dxfId="1111" priority="1016">
      <formula>(#REF!&lt;&gt;$B94)*(SUBTOTAL(3,$B94:$B94)&gt;1)</formula>
    </cfRule>
  </conditionalFormatting>
  <conditionalFormatting sqref="E94">
    <cfRule type="expression" dxfId="1110" priority="1019">
      <formula>(#REF!&lt;&gt;#REF!)*(SUBTOTAL(3,#REF!)&gt;1)</formula>
    </cfRule>
  </conditionalFormatting>
  <conditionalFormatting sqref="E94">
    <cfRule type="expression" dxfId="1109" priority="1020">
      <formula>(#REF!&amp;#REF!=#REF!&amp;#REF!)*(SUBTOTAL(3,#REF!)&gt;1)</formula>
    </cfRule>
    <cfRule type="expression" dxfId="1108" priority="1021">
      <formula>COUNTIF(#REF!,"*R2追加*")</formula>
    </cfRule>
  </conditionalFormatting>
  <conditionalFormatting sqref="C94">
    <cfRule type="expression" dxfId="1107" priority="1022">
      <formula>(#REF!&lt;&gt;$B94)*(SUBTOTAL(3,$B94:$B94)&gt;1)</formula>
    </cfRule>
  </conditionalFormatting>
  <conditionalFormatting sqref="C94">
    <cfRule type="expression" dxfId="1106" priority="1023">
      <formula>(#REF!&amp;#REF!=$B94&amp;$C94)*(SUBTOTAL(3,$C94:$C94)&gt;1)</formula>
    </cfRule>
    <cfRule type="expression" dxfId="1105" priority="1024">
      <formula>COUNTIF(#REF!,"*R2追加*")</formula>
    </cfRule>
  </conditionalFormatting>
  <conditionalFormatting sqref="B94">
    <cfRule type="expression" dxfId="1104" priority="1014">
      <formula>(#REF!=$A94)*(#REF!=$B94)*(SUBTOTAL(3,$B94:$B94)&gt;1)</formula>
    </cfRule>
  </conditionalFormatting>
  <conditionalFormatting sqref="B94">
    <cfRule type="expression" dxfId="1103" priority="1015">
      <formula>(#REF!&lt;&gt;$B94)*(SUBTOTAL(3,$B94:$B94)&gt;1)</formula>
    </cfRule>
  </conditionalFormatting>
  <conditionalFormatting sqref="G94">
    <cfRule type="expression" dxfId="1102" priority="1013">
      <formula>(#REF!&lt;&gt;$B94)*(SUBTOTAL(3,$B94:$B94)&gt;1)</formula>
    </cfRule>
  </conditionalFormatting>
  <conditionalFormatting sqref="K127:L127">
    <cfRule type="expression" dxfId="1101" priority="1011">
      <formula>($B126&lt;&gt;$B127)*(SUBTOTAL(3,$B126:$B127)&gt;1)</formula>
    </cfRule>
  </conditionalFormatting>
  <conditionalFormatting sqref="N127">
    <cfRule type="expression" dxfId="1100" priority="1012">
      <formula>(#REF!&lt;&gt;$B127)*(SUBTOTAL(3,$B127:$B127)&gt;1)</formula>
    </cfRule>
  </conditionalFormatting>
  <conditionalFormatting sqref="M127">
    <cfRule type="expression" dxfId="1099" priority="1010">
      <formula>($B126&lt;&gt;$B127)*(SUBTOTAL(3,$B126:$B127)&gt;1)</formula>
    </cfRule>
  </conditionalFormatting>
  <conditionalFormatting sqref="C127">
    <cfRule type="expression" dxfId="1098" priority="1004">
      <formula>(#REF!&lt;&gt;$B127)*(SUBTOTAL(3,$B127:$B127)&gt;1)</formula>
    </cfRule>
  </conditionalFormatting>
  <conditionalFormatting sqref="C127">
    <cfRule type="expression" dxfId="1097" priority="1005">
      <formula>(#REF!&amp;#REF!=$B127&amp;$C127)*(SUBTOTAL(3,$C127:$C127)&gt;1)</formula>
    </cfRule>
    <cfRule type="expression" dxfId="1096" priority="1006">
      <formula>COUNTIF(#REF!,"*R2追加*")</formula>
    </cfRule>
  </conditionalFormatting>
  <conditionalFormatting sqref="F127">
    <cfRule type="expression" dxfId="1095" priority="1003">
      <formula>(#REF!&lt;&gt;$B127)*(SUBTOTAL(3,$B127:$B127)&gt;1)</formula>
    </cfRule>
  </conditionalFormatting>
  <conditionalFormatting sqref="H127">
    <cfRule type="expression" dxfId="1094" priority="1002">
      <formula>(#REF!&lt;&gt;$B127)*(SUBTOTAL(3,$B127:$B127)&gt;1)</formula>
    </cfRule>
  </conditionalFormatting>
  <conditionalFormatting sqref="D127">
    <cfRule type="expression" dxfId="1093" priority="1007">
      <formula>(#REF!&lt;&gt;#REF!)*(SUBTOTAL(3,#REF!)&gt;1)</formula>
    </cfRule>
  </conditionalFormatting>
  <conditionalFormatting sqref="D127">
    <cfRule type="expression" dxfId="1092" priority="1008">
      <formula>(#REF!&amp;#REF!=#REF!&amp;#REF!)*(SUBTOTAL(3,#REF!)&gt;1)</formula>
    </cfRule>
    <cfRule type="expression" dxfId="1091" priority="1009">
      <formula>COUNTIF(#REF!,"*R2追加*")</formula>
    </cfRule>
  </conditionalFormatting>
  <conditionalFormatting sqref="J127">
    <cfRule type="expression" dxfId="1090" priority="1001">
      <formula>(#REF!&lt;&gt;$B127)*(SUBTOTAL(3,$B127:$B127)&gt;1)</formula>
    </cfRule>
  </conditionalFormatting>
  <conditionalFormatting sqref="K142:L142">
    <cfRule type="expression" dxfId="1089" priority="1000">
      <formula>(#REF!&lt;&gt;$B142)*(SUBTOTAL(3,$B142:$B142)&gt;1)</formula>
    </cfRule>
  </conditionalFormatting>
  <conditionalFormatting sqref="E131:E132">
    <cfRule type="expression" dxfId="1088" priority="1359">
      <formula>(#REF!&lt;&gt;#REF!)*(SUBTOTAL(3,#REF!)&gt;1)</formula>
    </cfRule>
  </conditionalFormatting>
  <conditionalFormatting sqref="E131:E132">
    <cfRule type="expression" dxfId="1087" priority="1360">
      <formula>(#REF!&amp;#REF!=#REF!&amp;#REF!)*(SUBTOTAL(3,#REF!)&gt;1)</formula>
    </cfRule>
    <cfRule type="expression" dxfId="1086" priority="1361">
      <formula>COUNTIF(#REF!,"*R2追加*")</formula>
    </cfRule>
  </conditionalFormatting>
  <conditionalFormatting sqref="E133">
    <cfRule type="expression" dxfId="1085" priority="1362">
      <formula>(#REF!&lt;&gt;#REF!)*(SUBTOTAL(3,#REF!)&gt;1)</formula>
    </cfRule>
  </conditionalFormatting>
  <conditionalFormatting sqref="E133">
    <cfRule type="expression" dxfId="1084" priority="1363">
      <formula>(#REF!&amp;#REF!=#REF!&amp;#REF!)*(SUBTOTAL(3,#REF!)&gt;1)</formula>
    </cfRule>
    <cfRule type="expression" dxfId="1083" priority="1364">
      <formula>COUNTIF(#REF!,"*R2追加*")</formula>
    </cfRule>
  </conditionalFormatting>
  <conditionalFormatting sqref="E134">
    <cfRule type="expression" dxfId="1082" priority="1365">
      <formula>(#REF!&lt;&gt;#REF!)*(SUBTOTAL(3,#REF!)&gt;1)</formula>
    </cfRule>
  </conditionalFormatting>
  <conditionalFormatting sqref="E134">
    <cfRule type="expression" dxfId="1081" priority="1366">
      <formula>(#REF!&amp;#REF!=#REF!&amp;#REF!)*(SUBTOTAL(3,#REF!)&gt;1)</formula>
    </cfRule>
    <cfRule type="expression" dxfId="1080" priority="1367">
      <formula>COUNTIF(#REF!,"*R2追加*")</formula>
    </cfRule>
  </conditionalFormatting>
  <conditionalFormatting sqref="E146:E148">
    <cfRule type="expression" dxfId="1079" priority="1368">
      <formula>(#REF!&lt;&gt;#REF!)*(SUBTOTAL(3,#REF!)&gt;1)</formula>
    </cfRule>
  </conditionalFormatting>
  <conditionalFormatting sqref="E146:E148">
    <cfRule type="expression" dxfId="1078" priority="1369">
      <formula>(#REF!&amp;#REF!=#REF!&amp;#REF!)*(SUBTOTAL(3,#REF!)&gt;1)</formula>
    </cfRule>
    <cfRule type="expression" dxfId="1077" priority="1370">
      <formula>COUNTIF(#REF!,"*R2追加*")</formula>
    </cfRule>
  </conditionalFormatting>
  <conditionalFormatting sqref="D135:D137">
    <cfRule type="expression" dxfId="1076" priority="1371">
      <formula>(#REF!&lt;&gt;#REF!)*(SUBTOTAL(3,#REF!)&gt;1)</formula>
    </cfRule>
  </conditionalFormatting>
  <conditionalFormatting sqref="D135:D137">
    <cfRule type="expression" dxfId="1075" priority="1372">
      <formula>(#REF!&amp;#REF!=#REF!&amp;#REF!)*(SUBTOTAL(3,#REF!)&gt;1)</formula>
    </cfRule>
    <cfRule type="expression" dxfId="1074" priority="1373">
      <formula>COUNTIF(#REF!,"*R2追加*")</formula>
    </cfRule>
  </conditionalFormatting>
  <conditionalFormatting sqref="G136:M136">
    <cfRule type="expression" dxfId="1073" priority="1377">
      <formula>($B137&lt;&gt;#REF!)*(SUBTOTAL(3,$B137:$B137)&gt;1)</formula>
    </cfRule>
  </conditionalFormatting>
  <conditionalFormatting sqref="F136">
    <cfRule type="expression" dxfId="1072" priority="1378">
      <formula>(#REF!&lt;&gt;#REF!)*(SUBTOTAL(3,#REF!)&gt;1)</formula>
    </cfRule>
  </conditionalFormatting>
  <conditionalFormatting sqref="J137 G137:H137">
    <cfRule type="expression" dxfId="1071" priority="1379">
      <formula>(#REF!&lt;&gt;#REF!)*(SUBTOTAL(3,#REF!)&gt;1)</formula>
    </cfRule>
  </conditionalFormatting>
  <conditionalFormatting sqref="E159">
    <cfRule type="expression" dxfId="1070" priority="1380">
      <formula>(#REF!&lt;&gt;#REF!)*(SUBTOTAL(3,#REF!)&gt;1)</formula>
    </cfRule>
  </conditionalFormatting>
  <conditionalFormatting sqref="E160">
    <cfRule type="expression" dxfId="1069" priority="1381">
      <formula>(#REF!&lt;&gt;#REF!)*(SUBTOTAL(3,#REF!)&gt;1)</formula>
    </cfRule>
  </conditionalFormatting>
  <conditionalFormatting sqref="E159">
    <cfRule type="expression" dxfId="1068" priority="1382">
      <formula>(#REF!&amp;#REF!=#REF!&amp;#REF!)*(SUBTOTAL(3,#REF!)&gt;1)</formula>
    </cfRule>
    <cfRule type="expression" dxfId="1067" priority="1383">
      <formula>COUNTIF(#REF!,"*R2追加*")</formula>
    </cfRule>
  </conditionalFormatting>
  <conditionalFormatting sqref="E160">
    <cfRule type="expression" dxfId="1066" priority="1384">
      <formula>(#REF!&amp;#REF!=#REF!&amp;#REF!)*(SUBTOTAL(3,#REF!)&gt;1)</formula>
    </cfRule>
    <cfRule type="expression" dxfId="1065" priority="1385">
      <formula>COUNTIF(#REF!,"*R2追加*")</formula>
    </cfRule>
  </conditionalFormatting>
  <conditionalFormatting sqref="M144">
    <cfRule type="expression" dxfId="1064" priority="999">
      <formula>(#REF!&lt;&gt;#REF!)*(SUBTOTAL(3,#REF!)&gt;1)</formula>
    </cfRule>
  </conditionalFormatting>
  <conditionalFormatting sqref="C144">
    <cfRule type="expression" dxfId="1063" priority="990">
      <formula>(#REF!&lt;&gt;$B144)*(SUBTOTAL(3,$B144:$B144)&gt;1)</formula>
    </cfRule>
  </conditionalFormatting>
  <conditionalFormatting sqref="C144">
    <cfRule type="expression" dxfId="1062" priority="991">
      <formula>(#REF!&amp;#REF!=$B144&amp;$C144)*(SUBTOTAL(3,$C144:$C144)&gt;1)</formula>
    </cfRule>
    <cfRule type="expression" dxfId="1061" priority="992">
      <formula>COUNTIF(#REF!,"*R2追加*")</formula>
    </cfRule>
  </conditionalFormatting>
  <conditionalFormatting sqref="D144">
    <cfRule type="expression" dxfId="1060" priority="993">
      <formula>(#REF!&lt;&gt;#REF!)*(SUBTOTAL(3,#REF!)&gt;1)</formula>
    </cfRule>
  </conditionalFormatting>
  <conditionalFormatting sqref="D144">
    <cfRule type="expression" dxfId="1059" priority="994">
      <formula>(#REF!&amp;#REF!=#REF!&amp;#REF!)*(SUBTOTAL(3,#REF!)&gt;1)</formula>
    </cfRule>
    <cfRule type="expression" dxfId="1058" priority="995">
      <formula>COUNTIF(#REF!,"*R2追加*")</formula>
    </cfRule>
  </conditionalFormatting>
  <conditionalFormatting sqref="E144">
    <cfRule type="expression" dxfId="1057" priority="996">
      <formula>(#REF!&lt;&gt;#REF!)*(SUBTOTAL(3,#REF!)&gt;1)</formula>
    </cfRule>
  </conditionalFormatting>
  <conditionalFormatting sqref="E144">
    <cfRule type="expression" dxfId="1056" priority="997">
      <formula>(#REF!&amp;#REF!=#REF!&amp;#REF!)*(SUBTOTAL(3,#REF!)&gt;1)</formula>
    </cfRule>
    <cfRule type="expression" dxfId="1055" priority="998">
      <formula>COUNTIF(#REF!,"*R2追加*")</formula>
    </cfRule>
  </conditionalFormatting>
  <conditionalFormatting sqref="I144:J144">
    <cfRule type="expression" dxfId="1054" priority="988">
      <formula>(#REF!&lt;&gt;$B144)*(SUBTOTAL(3,$B144:$B144)&gt;1)</formula>
    </cfRule>
  </conditionalFormatting>
  <conditionalFormatting sqref="H144">
    <cfRule type="expression" dxfId="1053" priority="987">
      <formula>(#REF!&lt;&gt;$B144)*(SUBTOTAL(3,$B144:$B144)&gt;1)</formula>
    </cfRule>
  </conditionalFormatting>
  <conditionalFormatting sqref="G144">
    <cfRule type="expression" dxfId="1052" priority="989">
      <formula>(#REF!&lt;&gt;$B144)*(SUBTOTAL(3,$B144:$B144)&gt;1)</formula>
    </cfRule>
  </conditionalFormatting>
  <conditionalFormatting sqref="K144:L144">
    <cfRule type="expression" dxfId="1051" priority="986">
      <formula>(#REF!&lt;&gt;$B144)*(SUBTOTAL(3,$B144:$B144)&gt;1)</formula>
    </cfRule>
  </conditionalFormatting>
  <conditionalFormatting sqref="M143">
    <cfRule type="expression" dxfId="1050" priority="985">
      <formula>(#REF!&lt;&gt;#REF!)*(SUBTOTAL(3,#REF!)&gt;1)</formula>
    </cfRule>
  </conditionalFormatting>
  <conditionalFormatting sqref="C143">
    <cfRule type="expression" dxfId="1049" priority="976">
      <formula>(#REF!&lt;&gt;$B143)*(SUBTOTAL(3,$B143:$B143)&gt;1)</formula>
    </cfRule>
  </conditionalFormatting>
  <conditionalFormatting sqref="C143">
    <cfRule type="expression" dxfId="1048" priority="977">
      <formula>(#REF!&amp;#REF!=$B143&amp;$C143)*(SUBTOTAL(3,$C143:$C143)&gt;1)</formula>
    </cfRule>
    <cfRule type="expression" dxfId="1047" priority="978">
      <formula>COUNTIF(#REF!,"*R2追加*")</formula>
    </cfRule>
  </conditionalFormatting>
  <conditionalFormatting sqref="D143">
    <cfRule type="expression" dxfId="1046" priority="979">
      <formula>(#REF!&lt;&gt;#REF!)*(SUBTOTAL(3,#REF!)&gt;1)</formula>
    </cfRule>
  </conditionalFormatting>
  <conditionalFormatting sqref="D143">
    <cfRule type="expression" dxfId="1045" priority="980">
      <formula>(#REF!&amp;#REF!=#REF!&amp;#REF!)*(SUBTOTAL(3,#REF!)&gt;1)</formula>
    </cfRule>
    <cfRule type="expression" dxfId="1044" priority="981">
      <formula>COUNTIF(#REF!,"*R2追加*")</formula>
    </cfRule>
  </conditionalFormatting>
  <conditionalFormatting sqref="E143">
    <cfRule type="expression" dxfId="1043" priority="982">
      <formula>(#REF!&lt;&gt;#REF!)*(SUBTOTAL(3,#REF!)&gt;1)</formula>
    </cfRule>
  </conditionalFormatting>
  <conditionalFormatting sqref="E143">
    <cfRule type="expression" dxfId="1042" priority="983">
      <formula>(#REF!&amp;#REF!=#REF!&amp;#REF!)*(SUBTOTAL(3,#REF!)&gt;1)</formula>
    </cfRule>
    <cfRule type="expression" dxfId="1041" priority="984">
      <formula>COUNTIF(#REF!,"*R2追加*")</formula>
    </cfRule>
  </conditionalFormatting>
  <conditionalFormatting sqref="I143">
    <cfRule type="expression" dxfId="1040" priority="975">
      <formula>(#REF!&lt;&gt;$B143)*(SUBTOTAL(3,$B143:$B143)&gt;1)</formula>
    </cfRule>
  </conditionalFormatting>
  <conditionalFormatting sqref="H143">
    <cfRule type="expression" dxfId="1039" priority="974">
      <formula>(#REF!&lt;&gt;$B143)*(SUBTOTAL(3,$B143:$B143)&gt;1)</formula>
    </cfRule>
  </conditionalFormatting>
  <conditionalFormatting sqref="K143:L143">
    <cfRule type="expression" dxfId="1038" priority="973">
      <formula>(#REF!&lt;&gt;$B143)*(SUBTOTAL(3,$B143:$B143)&gt;1)</formula>
    </cfRule>
  </conditionalFormatting>
  <conditionalFormatting sqref="M149">
    <cfRule type="expression" dxfId="1037" priority="972">
      <formula>(#REF!&lt;&gt;$B149)*(SUBTOTAL(3,$B149:$B149)&gt;1)</formula>
    </cfRule>
  </conditionalFormatting>
  <conditionalFormatting sqref="E152">
    <cfRule type="expression" dxfId="1036" priority="969">
      <formula>(#REF!&lt;&gt;#REF!)*(SUBTOTAL(3,#REF!)&gt;1)</formula>
    </cfRule>
  </conditionalFormatting>
  <conditionalFormatting sqref="E152">
    <cfRule type="expression" dxfId="1035" priority="970">
      <formula>(#REF!&amp;#REF!=#REF!&amp;#REF!)*(SUBTOTAL(3,#REF!)&gt;1)</formula>
    </cfRule>
    <cfRule type="expression" dxfId="1034" priority="971">
      <formula>COUNTIF(#REF!,"*R2追加*")</formula>
    </cfRule>
  </conditionalFormatting>
  <conditionalFormatting sqref="F151 H151:L151">
    <cfRule type="expression" dxfId="1033" priority="1386">
      <formula>(#REF!&lt;&gt;#REF!)*(SUBTOTAL(3,#REF!)&gt;1)</formula>
    </cfRule>
  </conditionalFormatting>
  <conditionalFormatting sqref="K152:L152">
    <cfRule type="expression" dxfId="1032" priority="1387">
      <formula>(#REF!&lt;&gt;#REF!)*(SUBTOTAL(3,#REF!)&gt;1)</formula>
    </cfRule>
  </conditionalFormatting>
  <conditionalFormatting sqref="G151">
    <cfRule type="expression" dxfId="1031" priority="1388">
      <formula>($B152&lt;&gt;#REF!)*(SUBTOTAL(3,$B152:$B152)&gt;1)</formula>
    </cfRule>
  </conditionalFormatting>
  <conditionalFormatting sqref="I152 G152">
    <cfRule type="expression" dxfId="1030" priority="1389">
      <formula>(#REF!&lt;&gt;#REF!)*(SUBTOTAL(3,#REF!)&gt;1)</formula>
    </cfRule>
  </conditionalFormatting>
  <conditionalFormatting sqref="M16">
    <cfRule type="expression" dxfId="1029" priority="968">
      <formula>(#REF!&lt;&gt;$B16)*(SUBTOTAL(3,$B16:$B16)&gt;1)</formula>
    </cfRule>
  </conditionalFormatting>
  <conditionalFormatting sqref="M29">
    <cfRule type="expression" dxfId="1028" priority="965">
      <formula>(#REF!&lt;&gt;$B29)*(SUBTOTAL(3,$B29:$B29)&gt;1)</formula>
    </cfRule>
  </conditionalFormatting>
  <conditionalFormatting sqref="M58">
    <cfRule type="expression" dxfId="1027" priority="967">
      <formula>(#REF!&lt;&gt;$B58)*(SUBTOTAL(3,$B58:$B58)&gt;1)</formula>
    </cfRule>
  </conditionalFormatting>
  <conditionalFormatting sqref="M59">
    <cfRule type="expression" dxfId="1026" priority="966">
      <formula>(#REF!&lt;&gt;$B59)*(SUBTOTAL(3,$B59:$B59)&gt;1)</formula>
    </cfRule>
  </conditionalFormatting>
  <conditionalFormatting sqref="B60">
    <cfRule type="expression" dxfId="1025" priority="958">
      <formula>(#REF!=$A60)*(#REF!=$B60)*(SUBTOTAL(3,$B60:$B60)&gt;1)</formula>
    </cfRule>
  </conditionalFormatting>
  <conditionalFormatting sqref="I60:J60">
    <cfRule type="expression" dxfId="1024" priority="959">
      <formula>(#REF!&lt;&gt;$B60)*(SUBTOTAL(3,$B60:$B60)&gt;1)</formula>
    </cfRule>
  </conditionalFormatting>
  <conditionalFormatting sqref="C60">
    <cfRule type="expression" dxfId="1023" priority="960">
      <formula>(#REF!&amp;#REF!=$B60&amp;$C60)*(SUBTOTAL(3,$C60:$C60)&gt;1)</formula>
    </cfRule>
    <cfRule type="expression" dxfId="1022" priority="961">
      <formula>COUNTIF(#REF!,"*R2追加*")</formula>
    </cfRule>
  </conditionalFormatting>
  <conditionalFormatting sqref="H60">
    <cfRule type="expression" dxfId="1021" priority="957">
      <formula>(#REF!&lt;&gt;$B60)*(SUBTOTAL(3,$B60:$B60)&gt;1)</formula>
    </cfRule>
  </conditionalFormatting>
  <conditionalFormatting sqref="K60:L60">
    <cfRule type="expression" dxfId="1020" priority="956">
      <formula>($B59&lt;&gt;$B60)*(SUBTOTAL(3,$B59:$B60)&gt;1)</formula>
    </cfRule>
  </conditionalFormatting>
  <conditionalFormatting sqref="D60:E60">
    <cfRule type="expression" dxfId="1019" priority="962">
      <formula>($B58&lt;&gt;#REF!)*(SUBTOTAL(3,$B58:$B58)&gt;1)</formula>
    </cfRule>
  </conditionalFormatting>
  <conditionalFormatting sqref="D60">
    <cfRule type="expression" dxfId="1018" priority="963">
      <formula>($B58&amp;$C58=#REF!&amp;#REF!)*(SUBTOTAL(3,$C58:$C58)&gt;1)</formula>
    </cfRule>
    <cfRule type="expression" dxfId="1017" priority="964">
      <formula>COUNTIF(#REF!,"*R2追加*")</formula>
    </cfRule>
  </conditionalFormatting>
  <conditionalFormatting sqref="M60">
    <cfRule type="expression" dxfId="1016" priority="955">
      <formula>(#REF!&lt;&gt;$B60)*(SUBTOTAL(3,$B60:$B60)&gt;1)</formula>
    </cfRule>
  </conditionalFormatting>
  <conditionalFormatting sqref="K88:M88">
    <cfRule type="expression" dxfId="1015" priority="1390">
      <formula>(#REF!&lt;&gt;$B88)*(SUBTOTAL(3,$B88:$B88)&gt;1)</formula>
    </cfRule>
  </conditionalFormatting>
  <conditionalFormatting sqref="B88">
    <cfRule type="expression" dxfId="1014" priority="1391">
      <formula>(#REF!=$A88)*(#REF!=$B88)*(SUBTOTAL(3,$B88:$B88)&gt;1)</formula>
    </cfRule>
  </conditionalFormatting>
  <conditionalFormatting sqref="C88">
    <cfRule type="expression" dxfId="1013" priority="1392">
      <formula>(#REF!&amp;#REF!=$B88&amp;$C88)*(SUBTOTAL(3,$C88:$C88)&gt;1)</formula>
    </cfRule>
    <cfRule type="expression" dxfId="1012" priority="1393">
      <formula>COUNTIF(#REF!,"*R2追加*")</formula>
    </cfRule>
  </conditionalFormatting>
  <conditionalFormatting sqref="D94">
    <cfRule type="expression" dxfId="1011" priority="1394">
      <formula>(#REF!&lt;&gt;$B88)*(SUBTOTAL(3,$B88:$B88)&gt;1)</formula>
    </cfRule>
  </conditionalFormatting>
  <conditionalFormatting sqref="D94">
    <cfRule type="expression" dxfId="1010" priority="1395">
      <formula>(#REF!&amp;#REF!=$B88&amp;$C88)*(SUBTOTAL(3,$C88:$C88)&gt;1)</formula>
    </cfRule>
    <cfRule type="expression" dxfId="1009" priority="1396">
      <formula>COUNTIF(#REF!,"*R2追加*")</formula>
    </cfRule>
  </conditionalFormatting>
  <conditionalFormatting sqref="M35">
    <cfRule type="expression" dxfId="1008" priority="954">
      <formula>(#REF!&lt;&gt;$B35)*(SUBTOTAL(3,$B35:$B35)&gt;1)</formula>
    </cfRule>
  </conditionalFormatting>
  <conditionalFormatting sqref="M147">
    <cfRule type="expression" dxfId="1007" priority="952">
      <formula>(#REF!&lt;&gt;$B147)*(SUBTOTAL(3,$B147:$B147)&gt;1)</formula>
    </cfRule>
  </conditionalFormatting>
  <conditionalFormatting sqref="M150">
    <cfRule type="expression" dxfId="1006" priority="951">
      <formula>(#REF!&lt;&gt;$B150)*(SUBTOTAL(3,$B150:$B150)&gt;1)</formula>
    </cfRule>
  </conditionalFormatting>
  <conditionalFormatting sqref="E161">
    <cfRule type="expression" dxfId="1005" priority="1397">
      <formula>(#REF!&lt;&gt;#REF!)*(SUBTOTAL(3,#REF!)&gt;1)</formula>
    </cfRule>
  </conditionalFormatting>
  <conditionalFormatting sqref="E162">
    <cfRule type="expression" dxfId="1004" priority="1398">
      <formula>(#REF!&lt;&gt;$B142)*(SUBTOTAL(3,$B142:$B142)&gt;1)</formula>
    </cfRule>
  </conditionalFormatting>
  <conditionalFormatting sqref="E161">
    <cfRule type="expression" dxfId="1003" priority="1399">
      <formula>(#REF!&amp;#REF!=#REF!&amp;#REF!)*(SUBTOTAL(3,#REF!)&gt;1)</formula>
    </cfRule>
    <cfRule type="expression" dxfId="1002" priority="1400">
      <formula>COUNTIF(#REF!,"*R2追加*")</formula>
    </cfRule>
  </conditionalFormatting>
  <conditionalFormatting sqref="E162">
    <cfRule type="expression" dxfId="1001" priority="1401">
      <formula>(#REF!&amp;#REF!=$B142&amp;$C142)*(SUBTOTAL(3,$C142:$C142)&gt;1)</formula>
    </cfRule>
    <cfRule type="expression" dxfId="1000" priority="1402">
      <formula>COUNTIF(#REF!,"*R2追加*")</formula>
    </cfRule>
  </conditionalFormatting>
  <conditionalFormatting sqref="B142">
    <cfRule type="expression" dxfId="999" priority="1403">
      <formula>(#REF!=#REF!)*(#REF!=$B142)*(SUBTOTAL(3,$B142:$B142)&gt;1)</formula>
    </cfRule>
  </conditionalFormatting>
  <conditionalFormatting sqref="C154:D157">
    <cfRule type="expression" dxfId="998" priority="1404">
      <formula>($B133&lt;&gt;$B134)*(SUBTOTAL(3,$B133:$B134)&gt;1)</formula>
    </cfRule>
  </conditionalFormatting>
  <conditionalFormatting sqref="C158:D158">
    <cfRule type="expression" dxfId="997" priority="1405">
      <formula>($B137&lt;&gt;$B142)*(SUBTOTAL(3,$B137:$B142)&gt;1)</formula>
    </cfRule>
  </conditionalFormatting>
  <conditionalFormatting sqref="C154:D157">
    <cfRule type="expression" dxfId="996" priority="1406">
      <formula>($B133&amp;$C133=$B134&amp;$C134)*(SUBTOTAL(3,$C133:$C134)&gt;1)</formula>
    </cfRule>
    <cfRule type="expression" dxfId="995" priority="1407">
      <formula>COUNTIF(#REF!,"*R2追加*")</formula>
    </cfRule>
  </conditionalFormatting>
  <conditionalFormatting sqref="C158:D158">
    <cfRule type="expression" dxfId="994" priority="1408">
      <formula>($B137&amp;$C137=$B142&amp;$C142)*(SUBTOTAL(3,$C137:$C142)&gt;1)</formula>
    </cfRule>
    <cfRule type="expression" dxfId="993" priority="1409">
      <formula>COUNTIF(#REF!,"*R2追加*")</formula>
    </cfRule>
  </conditionalFormatting>
  <conditionalFormatting sqref="E153:E155">
    <cfRule type="expression" dxfId="992" priority="1410">
      <formula>($B134&lt;&gt;$B135)*(SUBTOTAL(3,$B134:$B135)&gt;1)</formula>
    </cfRule>
  </conditionalFormatting>
  <conditionalFormatting sqref="E156">
    <cfRule type="expression" dxfId="991" priority="1411">
      <formula>($B137&lt;&gt;$B142)*(SUBTOTAL(3,$B137:$B142)&gt;1)</formula>
    </cfRule>
  </conditionalFormatting>
  <conditionalFormatting sqref="E153:E155">
    <cfRule type="expression" dxfId="990" priority="1412">
      <formula>($B134&amp;$C134=$B135&amp;$C135)*(SUBTOTAL(3,$C134:$C135)&gt;1)</formula>
    </cfRule>
    <cfRule type="expression" dxfId="989" priority="1413">
      <formula>COUNTIF(#REF!,"*R2追加*")</formula>
    </cfRule>
  </conditionalFormatting>
  <conditionalFormatting sqref="E156">
    <cfRule type="expression" dxfId="988" priority="1414">
      <formula>($B137&amp;$C137=$B142&amp;$C142)*(SUBTOTAL(3,$C137:$C142)&gt;1)</formula>
    </cfRule>
    <cfRule type="expression" dxfId="987" priority="1415">
      <formula>COUNTIF(#REF!,"*R2追加*")</formula>
    </cfRule>
  </conditionalFormatting>
  <conditionalFormatting sqref="D145:D150">
    <cfRule type="expression" dxfId="986" priority="1416">
      <formula>($B131&lt;&gt;$B132)*(SUBTOTAL(3,$B131:$B132)&gt;1)</formula>
    </cfRule>
  </conditionalFormatting>
  <conditionalFormatting sqref="D145:D150">
    <cfRule type="expression" dxfId="985" priority="1418">
      <formula>($B131&amp;$C131=$B132&amp;$C132)*(SUBTOTAL(3,$C131:$C132)&gt;1)</formula>
    </cfRule>
    <cfRule type="expression" dxfId="984" priority="1419">
      <formula>COUNTIF(#REF!,"*R2追加*")</formula>
    </cfRule>
  </conditionalFormatting>
  <conditionalFormatting sqref="D138">
    <cfRule type="expression" dxfId="983" priority="940">
      <formula>(#REF!&lt;&gt;#REF!)*(SUBTOTAL(3,#REF!)&gt;1)</formula>
    </cfRule>
  </conditionalFormatting>
  <conditionalFormatting sqref="D138">
    <cfRule type="expression" dxfId="982" priority="941">
      <formula>(#REF!&amp;#REF!=#REF!&amp;#REF!)*(SUBTOTAL(3,#REF!)&gt;1)</formula>
    </cfRule>
    <cfRule type="expression" dxfId="981" priority="942">
      <formula>COUNTIF(#REF!,"*R2追加*")</formula>
    </cfRule>
  </conditionalFormatting>
  <conditionalFormatting sqref="B138:C138">
    <cfRule type="expression" dxfId="980" priority="939">
      <formula>(#REF!&lt;&gt;$B138)*(SUBTOTAL(3,$B138:$B138)&gt;1)</formula>
    </cfRule>
  </conditionalFormatting>
  <conditionalFormatting sqref="C138">
    <cfRule type="expression" dxfId="979" priority="943">
      <formula>(#REF!&amp;#REF!=$B138&amp;$C138)*(SUBTOTAL(3,$C138:$C138)&gt;1)</formula>
    </cfRule>
    <cfRule type="expression" dxfId="978" priority="944">
      <formula>COUNTIF(#REF!,"*R2追加*")</formula>
    </cfRule>
  </conditionalFormatting>
  <conditionalFormatting sqref="E138">
    <cfRule type="expression" dxfId="977" priority="945">
      <formula>(#REF!&lt;&gt;#REF!)*(SUBTOTAL(3,#REF!)&gt;1)</formula>
    </cfRule>
  </conditionalFormatting>
  <conditionalFormatting sqref="E138">
    <cfRule type="expression" dxfId="976" priority="946">
      <formula>(#REF!&amp;#REF!=#REF!&amp;#REF!)*(SUBTOTAL(3,#REF!)&gt;1)</formula>
    </cfRule>
    <cfRule type="expression" dxfId="975" priority="947">
      <formula>COUNTIF(#REF!,"*R2追加*")</formula>
    </cfRule>
  </conditionalFormatting>
  <conditionalFormatting sqref="B138">
    <cfRule type="expression" dxfId="974" priority="948">
      <formula>(#REF!=#REF!)*(#REF!=$B138)*(SUBTOTAL(3,$B138:$B138)&gt;1)</formula>
    </cfRule>
  </conditionalFormatting>
  <conditionalFormatting sqref="G138:L138">
    <cfRule type="expression" dxfId="973" priority="949">
      <formula>($B142&lt;&gt;$B143)*(SUBTOTAL(3,$B142:$B143)&gt;1)</formula>
    </cfRule>
  </conditionalFormatting>
  <conditionalFormatting sqref="F138">
    <cfRule type="expression" dxfId="972" priority="950">
      <formula>(#REF!&lt;&gt;$B143)*(SUBTOTAL(3,$B143:$B143)&gt;1)</formula>
    </cfRule>
  </conditionalFormatting>
  <conditionalFormatting sqref="C139">
    <cfRule type="expression" dxfId="971" priority="929">
      <formula>(#REF!&lt;&gt;$B139)*(SUBTOTAL(3,$B139:$B139)&gt;1)</formula>
    </cfRule>
  </conditionalFormatting>
  <conditionalFormatting sqref="C139">
    <cfRule type="expression" dxfId="970" priority="930">
      <formula>(#REF!&amp;#REF!=$B139&amp;$C139)*(SUBTOTAL(3,$C139:$C139)&gt;1)</formula>
    </cfRule>
    <cfRule type="expression" dxfId="969" priority="931">
      <formula>COUNTIF(#REF!,"*R2追加*")</formula>
    </cfRule>
  </conditionalFormatting>
  <conditionalFormatting sqref="D139">
    <cfRule type="expression" dxfId="968" priority="932">
      <formula>(#REF!&lt;&gt;#REF!)*(SUBTOTAL(3,#REF!)&gt;1)</formula>
    </cfRule>
  </conditionalFormatting>
  <conditionalFormatting sqref="D139">
    <cfRule type="expression" dxfId="967" priority="933">
      <formula>(#REF!&amp;#REF!=#REF!&amp;#REF!)*(SUBTOTAL(3,#REF!)&gt;1)</formula>
    </cfRule>
    <cfRule type="expression" dxfId="966" priority="934">
      <formula>COUNTIF(#REF!,"*R2追加*")</formula>
    </cfRule>
  </conditionalFormatting>
  <conditionalFormatting sqref="E139">
    <cfRule type="expression" dxfId="965" priority="935">
      <formula>(#REF!&lt;&gt;#REF!)*(SUBTOTAL(3,#REF!)&gt;1)</formula>
    </cfRule>
  </conditionalFormatting>
  <conditionalFormatting sqref="E139">
    <cfRule type="expression" dxfId="964" priority="936">
      <formula>(#REF!&amp;#REF!=#REF!&amp;#REF!)*(SUBTOTAL(3,#REF!)&gt;1)</formula>
    </cfRule>
    <cfRule type="expression" dxfId="963" priority="937">
      <formula>COUNTIF(#REF!,"*R2追加*")</formula>
    </cfRule>
  </conditionalFormatting>
  <conditionalFormatting sqref="F139:M139">
    <cfRule type="expression" dxfId="962" priority="938">
      <formula>(#REF!&lt;&gt;$B142)*(SUBTOTAL(3,$B142:$B142)&gt;1)</formula>
    </cfRule>
  </conditionalFormatting>
  <conditionalFormatting sqref="C141">
    <cfRule type="expression" dxfId="961" priority="921">
      <formula>($B140&lt;&gt;$B141)*(SUBTOTAL(3,$B140:$B141)&gt;1)</formula>
    </cfRule>
  </conditionalFormatting>
  <conditionalFormatting sqref="C141">
    <cfRule type="expression" dxfId="960" priority="922">
      <formula>($B140&amp;$C140=$B141&amp;$C141)*(SUBTOTAL(3,$C140:$C141)&gt;1)</formula>
    </cfRule>
    <cfRule type="expression" dxfId="959" priority="923">
      <formula>COUNTIF(#REF!,"*R2追加*")</formula>
    </cfRule>
  </conditionalFormatting>
  <conditionalFormatting sqref="D141">
    <cfRule type="expression" dxfId="958" priority="912">
      <formula>(#REF!&lt;&gt;#REF!)*(SUBTOTAL(3,#REF!)&gt;1)</formula>
    </cfRule>
  </conditionalFormatting>
  <conditionalFormatting sqref="D141">
    <cfRule type="expression" dxfId="957" priority="913">
      <formula>(#REF!&amp;#REF!=#REF!&amp;#REF!)*(SUBTOTAL(3,#REF!)&gt;1)</formula>
    </cfRule>
    <cfRule type="expression" dxfId="956" priority="914">
      <formula>COUNTIF(#REF!,"*R2追加*")</formula>
    </cfRule>
  </conditionalFormatting>
  <conditionalFormatting sqref="E141">
    <cfRule type="expression" dxfId="955" priority="915">
      <formula>(#REF!&lt;&gt;#REF!)*(SUBTOTAL(3,#REF!)&gt;1)</formula>
    </cfRule>
  </conditionalFormatting>
  <conditionalFormatting sqref="D140">
    <cfRule type="expression" dxfId="954" priority="916">
      <formula>(#REF!&lt;&gt;#REF!)*(SUBTOTAL(3,#REF!)&gt;1)</formula>
    </cfRule>
  </conditionalFormatting>
  <conditionalFormatting sqref="E141">
    <cfRule type="expression" dxfId="953" priority="917">
      <formula>(#REF!&amp;#REF!=#REF!&amp;#REF!)*(SUBTOTAL(3,#REF!)&gt;1)</formula>
    </cfRule>
    <cfRule type="expression" dxfId="952" priority="918">
      <formula>COUNTIF(#REF!,"*R2追加*")</formula>
    </cfRule>
  </conditionalFormatting>
  <conditionalFormatting sqref="D140">
    <cfRule type="expression" dxfId="951" priority="919">
      <formula>(#REF!&amp;#REF!=#REF!&amp;#REF!)*(SUBTOTAL(3,#REF!)&gt;1)</formula>
    </cfRule>
    <cfRule type="expression" dxfId="950" priority="920">
      <formula>COUNTIF(#REF!,"*R2追加*")</formula>
    </cfRule>
  </conditionalFormatting>
  <conditionalFormatting sqref="C140">
    <cfRule type="expression" dxfId="949" priority="911">
      <formula>(#REF!&lt;&gt;$B140)*(SUBTOTAL(3,$B140:$B140)&gt;1)</formula>
    </cfRule>
  </conditionalFormatting>
  <conditionalFormatting sqref="C140">
    <cfRule type="expression" dxfId="948" priority="924">
      <formula>(#REF!&amp;#REF!=$B140&amp;$C140)*(SUBTOTAL(3,$C140:$C140)&gt;1)</formula>
    </cfRule>
    <cfRule type="expression" dxfId="947" priority="925">
      <formula>COUNTIF(#REF!,"*R2追加*")</formula>
    </cfRule>
  </conditionalFormatting>
  <conditionalFormatting sqref="F140:M140">
    <cfRule type="expression" dxfId="946" priority="926">
      <formula>($B141&lt;&gt;#REF!)*(SUBTOTAL(3,$B141:$B141)&gt;1)</formula>
    </cfRule>
  </conditionalFormatting>
  <conditionalFormatting sqref="K141:L141 G141">
    <cfRule type="expression" dxfId="945" priority="927">
      <formula>(#REF!&lt;&gt;$B142)*(SUBTOTAL(3,$B142:$B142)&gt;1)</formula>
    </cfRule>
  </conditionalFormatting>
  <conditionalFormatting sqref="F141 J141">
    <cfRule type="expression" dxfId="944" priority="928">
      <formula>(#REF!&lt;&gt;$B142)*(SUBTOTAL(3,$B142:$B142)&gt;1)</formula>
    </cfRule>
  </conditionalFormatting>
  <conditionalFormatting sqref="I141">
    <cfRule type="expression" dxfId="943" priority="910">
      <formula>(#REF!&lt;&gt;$B142)*(SUBTOTAL(3,$B142:$B142)&gt;1)</formula>
    </cfRule>
  </conditionalFormatting>
  <conditionalFormatting sqref="M141">
    <cfRule type="expression" dxfId="942" priority="909">
      <formula>(#REF!&lt;&gt;$B141)*(SUBTOTAL(3,$B141:$B141)&gt;1)</formula>
    </cfRule>
  </conditionalFormatting>
  <conditionalFormatting sqref="E140">
    <cfRule type="expression" dxfId="941" priority="906">
      <formula>(#REF!&lt;&gt;#REF!)*(SUBTOTAL(3,#REF!)&gt;1)</formula>
    </cfRule>
  </conditionalFormatting>
  <conditionalFormatting sqref="E140">
    <cfRule type="expression" dxfId="940" priority="907">
      <formula>(#REF!&amp;#REF!=#REF!&amp;#REF!)*(SUBTOTAL(3,#REF!)&gt;1)</formula>
    </cfRule>
    <cfRule type="expression" dxfId="939" priority="908">
      <formula>COUNTIF(#REF!,"*R2追加*")</formula>
    </cfRule>
  </conditionalFormatting>
  <conditionalFormatting sqref="A130">
    <cfRule type="expression" dxfId="938" priority="904">
      <formula>($B135&lt;&gt;$B136)*(SUBTOTAL(3,$B135:$B136)&gt;1)</formula>
    </cfRule>
  </conditionalFormatting>
  <conditionalFormatting sqref="A130">
    <cfRule type="expression" dxfId="937" priority="905">
      <formula>(#REF!=$A130)*($B135=$B136)*(SUBTOTAL(3,$B135:$B136)&gt;1)</formula>
    </cfRule>
  </conditionalFormatting>
  <conditionalFormatting sqref="C130">
    <cfRule type="expression" dxfId="936" priority="1422">
      <formula>(#REF!&lt;&gt;$B130)*(SUBTOTAL(3,$B130:$B130)&gt;1)</formula>
    </cfRule>
  </conditionalFormatting>
  <conditionalFormatting sqref="C130">
    <cfRule type="expression" dxfId="935" priority="1423">
      <formula>(#REF!&amp;#REF!=$B130&amp;$C130)*(SUBTOTAL(3,$C130:$C130)&gt;1)</formula>
    </cfRule>
    <cfRule type="expression" dxfId="934" priority="1424">
      <formula>COUNTIF(#REF!,"*R2追加*")</formula>
    </cfRule>
  </conditionalFormatting>
  <conditionalFormatting sqref="E66">
    <cfRule type="expression" dxfId="933" priority="1425">
      <formula>(#REF!&lt;&gt;#REF!)*(SUBTOTAL(3,#REF!)&gt;1)</formula>
    </cfRule>
  </conditionalFormatting>
  <conditionalFormatting sqref="E66">
    <cfRule type="expression" dxfId="932" priority="1426">
      <formula>(#REF!&amp;#REF!=#REF!&amp;#REF!)*(SUBTOTAL(3,#REF!)&gt;1)</formula>
    </cfRule>
    <cfRule type="expression" dxfId="931" priority="1427">
      <formula>COUNTIF(#REF!,"*R2追加*")</formula>
    </cfRule>
  </conditionalFormatting>
  <conditionalFormatting sqref="J52">
    <cfRule type="expression" dxfId="930" priority="903">
      <formula>(#REF!&lt;&gt;$B52)*(SUBTOTAL(3,$B52:$B52)&gt;1)</formula>
    </cfRule>
  </conditionalFormatting>
  <conditionalFormatting sqref="J51">
    <cfRule type="expression" dxfId="929" priority="902">
      <formula>(#REF!&lt;&gt;$B51)*(SUBTOTAL(3,$B51:$B51)&gt;1)</formula>
    </cfRule>
  </conditionalFormatting>
  <conditionalFormatting sqref="J35">
    <cfRule type="expression" dxfId="928" priority="901">
      <formula>(#REF!&lt;&gt;$B35)*(SUBTOTAL(3,$B35:$B35)&gt;1)</formula>
    </cfRule>
  </conditionalFormatting>
  <conditionalFormatting sqref="J30:J31">
    <cfRule type="expression" dxfId="927" priority="900">
      <formula>(#REF!&lt;&gt;$B30)*(SUBTOTAL(3,$B30:$B30)&gt;1)</formula>
    </cfRule>
  </conditionalFormatting>
  <conditionalFormatting sqref="E32">
    <cfRule type="expression" dxfId="926" priority="1428">
      <formula>(#REF!&lt;&gt;$B29)*(SUBTOTAL(3,$B29:$B29)&gt;1)</formula>
    </cfRule>
  </conditionalFormatting>
  <conditionalFormatting sqref="G25:K25 M25">
    <cfRule type="expression" dxfId="925" priority="885">
      <formula>($B24&lt;&gt;$B25)*(SUBTOTAL(3,$B24:$B25)&gt;1)</formula>
    </cfRule>
  </conditionalFormatting>
  <conditionalFormatting sqref="B24">
    <cfRule type="expression" dxfId="924" priority="886">
      <formula>(#REF!=$A24)*(#REF!=$B24)*(SUBTOTAL(3,$B24:$B24)&gt;1)</formula>
    </cfRule>
  </conditionalFormatting>
  <conditionalFormatting sqref="G24 J24:K24">
    <cfRule type="expression" dxfId="923" priority="887">
      <formula>(#REF!&lt;&gt;$B24)*(SUBTOTAL(3,$B24:$B24)&gt;1)</formula>
    </cfRule>
  </conditionalFormatting>
  <conditionalFormatting sqref="C25:C27">
    <cfRule type="expression" dxfId="922" priority="888">
      <formula>($B24&amp;$C24=$B25&amp;$C25)*(SUBTOTAL(3,$C24:$C25)&gt;1)</formula>
    </cfRule>
    <cfRule type="expression" dxfId="921" priority="889">
      <formula>COUNTIF(#REF!,"*R2追加*")</formula>
    </cfRule>
  </conditionalFormatting>
  <conditionalFormatting sqref="C24">
    <cfRule type="expression" dxfId="920" priority="890">
      <formula>(#REF!&amp;#REF!=$B24&amp;$C24)*(SUBTOTAL(3,$C24:$C24)&gt;1)</formula>
    </cfRule>
    <cfRule type="expression" dxfId="919" priority="891">
      <formula>COUNTIF(#REF!,"*R2追加*")</formula>
    </cfRule>
  </conditionalFormatting>
  <conditionalFormatting sqref="D24:E24 E25:E27">
    <cfRule type="expression" dxfId="918" priority="879">
      <formula>(#REF!&lt;&gt;#REF!)*(SUBTOTAL(3,#REF!)&gt;1)</formula>
    </cfRule>
  </conditionalFormatting>
  <conditionalFormatting sqref="D27">
    <cfRule type="expression" dxfId="917" priority="880">
      <formula>(#REF!&lt;&gt;#REF!)*(SUBTOTAL(3,#REF!)&gt;1)</formula>
    </cfRule>
  </conditionalFormatting>
  <conditionalFormatting sqref="D24:E24 E25:E27">
    <cfRule type="expression" dxfId="916" priority="881">
      <formula>(#REF!&amp;#REF!=#REF!&amp;#REF!)*(SUBTOTAL(3,#REF!)&gt;1)</formula>
    </cfRule>
    <cfRule type="expression" dxfId="915" priority="882">
      <formula>COUNTIF(#REF!,"*R2追加*")</formula>
    </cfRule>
  </conditionalFormatting>
  <conditionalFormatting sqref="D25">
    <cfRule type="expression" dxfId="914" priority="892">
      <formula>(#REF!&lt;&gt;$B21)*(SUBTOTAL(3,$B21:$B21)&gt;1)</formula>
    </cfRule>
  </conditionalFormatting>
  <conditionalFormatting sqref="D25">
    <cfRule type="expression" dxfId="913" priority="893">
      <formula>(#REF!&amp;#REF!=$B21&amp;$C21)*(SUBTOTAL(3,$C21:$C21)&gt;1)</formula>
    </cfRule>
    <cfRule type="expression" dxfId="912" priority="894">
      <formula>COUNTIF(#REF!,"*R2追加*")</formula>
    </cfRule>
  </conditionalFormatting>
  <conditionalFormatting sqref="D26">
    <cfRule type="expression" dxfId="911" priority="895">
      <formula>(#REF!&amp;#REF!=$B23&amp;$C23)*(SUBTOTAL(3,$C23:$C23)&gt;1)</formula>
    </cfRule>
    <cfRule type="expression" dxfId="910" priority="896">
      <formula>COUNTIF(#REF!,"*R2追加*")</formula>
    </cfRule>
  </conditionalFormatting>
  <conditionalFormatting sqref="D27">
    <cfRule type="expression" dxfId="909" priority="897">
      <formula>(#REF!&amp;#REF!=#REF!&amp;#REF!)*(SUBTOTAL(3,#REF!)&gt;1)</formula>
    </cfRule>
    <cfRule type="expression" dxfId="908" priority="898">
      <formula>COUNTIF(#REF!,"*R2追加*")</formula>
    </cfRule>
  </conditionalFormatting>
  <conditionalFormatting sqref="M27">
    <cfRule type="expression" dxfId="907" priority="875">
      <formula>(#REF!&lt;&gt;$B27)*(SUBTOTAL(3,$B27:$B27)&gt;1)</formula>
    </cfRule>
  </conditionalFormatting>
  <conditionalFormatting sqref="D26">
    <cfRule type="expression" dxfId="906" priority="899">
      <formula>(#REF!&lt;&gt;$B23)*(SUBTOTAL(3,$B23:$B23)&gt;1)</formula>
    </cfRule>
  </conditionalFormatting>
  <conditionalFormatting sqref="B30">
    <cfRule type="expression" dxfId="905" priority="1429">
      <formula>(#REF!=$A30)*(#REF!=$B30)*(SUBTOTAL(3,$B30:$B30)&gt;1)</formula>
    </cfRule>
  </conditionalFormatting>
  <conditionalFormatting sqref="B30">
    <cfRule type="expression" dxfId="904" priority="1430">
      <formula>(#REF!&lt;&gt;$B30)*(SUBTOTAL(3,$B30:$B30)&gt;1)</formula>
    </cfRule>
  </conditionalFormatting>
  <conditionalFormatting sqref="D31:D33">
    <cfRule type="expression" dxfId="903" priority="1431">
      <formula>(#REF!&lt;&gt;#REF!)*(SUBTOTAL(3,#REF!)&gt;1)</formula>
    </cfRule>
  </conditionalFormatting>
  <conditionalFormatting sqref="D31:D33">
    <cfRule type="expression" dxfId="902" priority="1433">
      <formula>(#REF!&amp;#REF!=#REF!&amp;#REF!)*(SUBTOTAL(3,#REF!)&gt;1)</formula>
    </cfRule>
    <cfRule type="expression" dxfId="901" priority="1434">
      <formula>COUNTIF(#REF!,"*R2追加*")</formula>
    </cfRule>
  </conditionalFormatting>
  <conditionalFormatting sqref="E53">
    <cfRule type="expression" dxfId="900" priority="1437">
      <formula>($B32&lt;&gt;$B33)*(SUBTOTAL(3,$B32:$B33)&gt;1)</formula>
    </cfRule>
  </conditionalFormatting>
  <conditionalFormatting sqref="E53">
    <cfRule type="expression" dxfId="899" priority="1438">
      <formula>($B32&amp;$C32=$B33&amp;$C33)*(SUBTOTAL(3,$C32:$C33)&gt;1)</formula>
    </cfRule>
    <cfRule type="expression" dxfId="898" priority="1439">
      <formula>COUNTIF(#REF!,"*R2追加*")</formula>
    </cfRule>
  </conditionalFormatting>
  <conditionalFormatting sqref="B34">
    <cfRule type="expression" dxfId="897" priority="869">
      <formula>($A33=$A34)*($B33=$B34)*(SUBTOTAL(3,$B33:$B34)&gt;1)</formula>
    </cfRule>
  </conditionalFormatting>
  <conditionalFormatting sqref="G34">
    <cfRule type="expression" dxfId="896" priority="868">
      <formula>($B33&lt;&gt;$B34)*(SUBTOTAL(3,$B33:$B34)&gt;1)</formula>
    </cfRule>
  </conditionalFormatting>
  <conditionalFormatting sqref="C34">
    <cfRule type="expression" dxfId="895" priority="870">
      <formula>($B33&amp;$C33=$B34&amp;$C34)*(SUBTOTAL(3,$C33:$C34)&gt;1)</formula>
    </cfRule>
    <cfRule type="expression" dxfId="894" priority="871">
      <formula>COUNTIF(#REF!,"*R2追加*")</formula>
    </cfRule>
  </conditionalFormatting>
  <conditionalFormatting sqref="F34">
    <cfRule type="expression" dxfId="893" priority="867">
      <formula>(#REF!&lt;&gt;$B34)*(SUBTOTAL(3,$B34:$B34)&gt;1)</formula>
    </cfRule>
  </conditionalFormatting>
  <conditionalFormatting sqref="H34">
    <cfRule type="expression" dxfId="892" priority="866">
      <formula>(#REF!&lt;&gt;$B34)*(SUBTOTAL(3,$B34:$B34)&gt;1)</formula>
    </cfRule>
  </conditionalFormatting>
  <conditionalFormatting sqref="J34">
    <cfRule type="expression" dxfId="891" priority="865">
      <formula>(#REF!&lt;&gt;$B34)*(SUBTOTAL(3,$B34:$B34)&gt;1)</formula>
    </cfRule>
  </conditionalFormatting>
  <conditionalFormatting sqref="D34:D35">
    <cfRule type="expression" dxfId="890" priority="862">
      <formula>($B26&lt;&gt;$B27)*(SUBTOTAL(3,$B26:$B27)&gt;1)</formula>
    </cfRule>
  </conditionalFormatting>
  <conditionalFormatting sqref="D34:D35">
    <cfRule type="expression" dxfId="889" priority="863">
      <formula>($B26&amp;$C26=$B27&amp;$C27)*(SUBTOTAL(3,$C26:$C27)&gt;1)</formula>
    </cfRule>
    <cfRule type="expression" dxfId="888" priority="864">
      <formula>COUNTIF(#REF!,"*R2追加*")</formula>
    </cfRule>
  </conditionalFormatting>
  <conditionalFormatting sqref="E34">
    <cfRule type="expression" dxfId="887" priority="872">
      <formula>($B21&lt;&gt;$B23)*(SUBTOTAL(3,$B21:$B23)&gt;1)</formula>
    </cfRule>
  </conditionalFormatting>
  <conditionalFormatting sqref="E34">
    <cfRule type="expression" dxfId="886" priority="873">
      <formula>($B21&amp;$C21=$B23&amp;$C23)*(SUBTOTAL(3,$C21:$C23)&gt;1)</formula>
    </cfRule>
    <cfRule type="expression" dxfId="885" priority="874">
      <formula>COUNTIF(#REF!,"*R2追加*")</formula>
    </cfRule>
  </conditionalFormatting>
  <conditionalFormatting sqref="E52">
    <cfRule type="expression" dxfId="884" priority="1440">
      <formula>($B30&lt;&gt;$B31)*(SUBTOTAL(3,$B30:$B31)&gt;1)</formula>
    </cfRule>
  </conditionalFormatting>
  <conditionalFormatting sqref="E52">
    <cfRule type="expression" dxfId="883" priority="1441">
      <formula>($B30&amp;$C30=$B31&amp;$C31)*(SUBTOTAL(3,$C30:$C31)&gt;1)</formula>
    </cfRule>
    <cfRule type="expression" dxfId="882" priority="1442">
      <formula>COUNTIF(#REF!,"*R2追加*")</formula>
    </cfRule>
  </conditionalFormatting>
  <conditionalFormatting sqref="B49">
    <cfRule type="expression" dxfId="881" priority="854">
      <formula>(#REF!=$A49)*(#REF!=$B49)*(SUBTOTAL(3,$B49:$B49)&gt;1)</formula>
    </cfRule>
  </conditionalFormatting>
  <conditionalFormatting sqref="G49">
    <cfRule type="expression" dxfId="880" priority="855">
      <formula>(#REF!&lt;&gt;$B49)*(SUBTOTAL(3,$B49:$B49)&gt;1)</formula>
    </cfRule>
  </conditionalFormatting>
  <conditionalFormatting sqref="C49">
    <cfRule type="expression" dxfId="879" priority="856">
      <formula>(#REF!&amp;#REF!=$B49&amp;$C49)*(SUBTOTAL(3,$C49:$C49)&gt;1)</formula>
    </cfRule>
    <cfRule type="expression" dxfId="878" priority="857">
      <formula>COUNTIF(#REF!,"*R2追加*")</formula>
    </cfRule>
  </conditionalFormatting>
  <conditionalFormatting sqref="F49">
    <cfRule type="expression" dxfId="877" priority="853">
      <formula>(#REF!&lt;&gt;$B49)*(SUBTOTAL(3,$B49:$B49)&gt;1)</formula>
    </cfRule>
  </conditionalFormatting>
  <conditionalFormatting sqref="H49">
    <cfRule type="expression" dxfId="876" priority="852">
      <formula>(#REF!&lt;&gt;$B49)*(SUBTOTAL(3,$B49:$B49)&gt;1)</formula>
    </cfRule>
  </conditionalFormatting>
  <conditionalFormatting sqref="J49">
    <cfRule type="expression" dxfId="875" priority="851">
      <formula>(#REF!&lt;&gt;$B49)*(SUBTOTAL(3,$B49:$B49)&gt;1)</formula>
    </cfRule>
  </conditionalFormatting>
  <conditionalFormatting sqref="M49">
    <cfRule type="expression" dxfId="874" priority="858">
      <formula>(#REF!&lt;&gt;$B49)*(SUBTOTAL(3,$B49:$B49)&gt;1)</formula>
    </cfRule>
  </conditionalFormatting>
  <conditionalFormatting sqref="E49">
    <cfRule type="expression" dxfId="873" priority="859">
      <formula>(#REF!&lt;&gt;#REF!)*(SUBTOTAL(3,#REF!)&gt;1)</formula>
    </cfRule>
  </conditionalFormatting>
  <conditionalFormatting sqref="E49">
    <cfRule type="expression" dxfId="872" priority="860">
      <formula>(#REF!&amp;#REF!=#REF!&amp;#REF!)*(SUBTOTAL(3,#REF!)&gt;1)</formula>
    </cfRule>
    <cfRule type="expression" dxfId="871" priority="861">
      <formula>COUNTIF(#REF!,"*R2追加*")</formula>
    </cfRule>
  </conditionalFormatting>
  <conditionalFormatting sqref="D49">
    <cfRule type="expression" dxfId="870" priority="848">
      <formula>(#REF!&lt;&gt;#REF!)*(SUBTOTAL(3,#REF!)&gt;1)</formula>
    </cfRule>
  </conditionalFormatting>
  <conditionalFormatting sqref="D49">
    <cfRule type="expression" dxfId="869" priority="849">
      <formula>(#REF!&amp;#REF!=#REF!&amp;#REF!)*(SUBTOTAL(3,#REF!)&gt;1)</formula>
    </cfRule>
    <cfRule type="expression" dxfId="868" priority="850">
      <formula>COUNTIF(#REF!,"*R2追加*")</formula>
    </cfRule>
  </conditionalFormatting>
  <conditionalFormatting sqref="B50">
    <cfRule type="expression" dxfId="867" priority="840">
      <formula>(#REF!=$A50)*(#REF!=$B50)*(SUBTOTAL(3,$B50:$B50)&gt;1)</formula>
    </cfRule>
  </conditionalFormatting>
  <conditionalFormatting sqref="G50">
    <cfRule type="expression" dxfId="866" priority="841">
      <formula>(#REF!&lt;&gt;$B50)*(SUBTOTAL(3,$B50:$B50)&gt;1)</formula>
    </cfRule>
  </conditionalFormatting>
  <conditionalFormatting sqref="C50">
    <cfRule type="expression" dxfId="865" priority="842">
      <formula>(#REF!&amp;#REF!=$B50&amp;$C50)*(SUBTOTAL(3,$C50:$C50)&gt;1)</formula>
    </cfRule>
    <cfRule type="expression" dxfId="864" priority="843">
      <formula>COUNTIF(#REF!,"*R2追加*")</formula>
    </cfRule>
  </conditionalFormatting>
  <conditionalFormatting sqref="F50">
    <cfRule type="expression" dxfId="863" priority="839">
      <formula>(#REF!&lt;&gt;$B50)*(SUBTOTAL(3,$B50:$B50)&gt;1)</formula>
    </cfRule>
  </conditionalFormatting>
  <conditionalFormatting sqref="H50">
    <cfRule type="expression" dxfId="862" priority="838">
      <formula>(#REF!&lt;&gt;$B50)*(SUBTOTAL(3,$B50:$B50)&gt;1)</formula>
    </cfRule>
  </conditionalFormatting>
  <conditionalFormatting sqref="J50">
    <cfRule type="expression" dxfId="861" priority="837">
      <formula>(#REF!&lt;&gt;$B50)*(SUBTOTAL(3,$B50:$B50)&gt;1)</formula>
    </cfRule>
  </conditionalFormatting>
  <conditionalFormatting sqref="M50">
    <cfRule type="expression" dxfId="860" priority="844">
      <formula>(#REF!&lt;&gt;$B50)*(SUBTOTAL(3,$B50:$B50)&gt;1)</formula>
    </cfRule>
  </conditionalFormatting>
  <conditionalFormatting sqref="E50">
    <cfRule type="expression" dxfId="859" priority="845">
      <formula>(#REF!&lt;&gt;#REF!)*(SUBTOTAL(3,#REF!)&gt;1)</formula>
    </cfRule>
  </conditionalFormatting>
  <conditionalFormatting sqref="E50">
    <cfRule type="expression" dxfId="858" priority="846">
      <formula>(#REF!&amp;#REF!=#REF!&amp;#REF!)*(SUBTOTAL(3,#REF!)&gt;1)</formula>
    </cfRule>
    <cfRule type="expression" dxfId="857" priority="847">
      <formula>COUNTIF(#REF!,"*R2追加*")</formula>
    </cfRule>
  </conditionalFormatting>
  <conditionalFormatting sqref="D50">
    <cfRule type="expression" dxfId="856" priority="834">
      <formula>($B49&lt;&gt;#REF!)*(SUBTOTAL(3,$B49:$B49)&gt;1)</formula>
    </cfRule>
  </conditionalFormatting>
  <conditionalFormatting sqref="D50">
    <cfRule type="expression" dxfId="855" priority="835">
      <formula>($B49&amp;$C49=#REF!&amp;#REF!)*(SUBTOTAL(3,$C49:$C49)&gt;1)</formula>
    </cfRule>
    <cfRule type="expression" dxfId="854" priority="836">
      <formula>COUNTIF(#REF!,"*R2追加*")</formula>
    </cfRule>
  </conditionalFormatting>
  <conditionalFormatting sqref="K50:L50">
    <cfRule type="expression" dxfId="853" priority="833">
      <formula>($B49&lt;&gt;$B50)*(SUBTOTAL(3,$B49:$B50)&gt;1)</formula>
    </cfRule>
  </conditionalFormatting>
  <conditionalFormatting sqref="K54:L54">
    <cfRule type="expression" dxfId="852" priority="822">
      <formula>($B53&lt;&gt;$B54)*(SUBTOTAL(3,$B53:$B54)&gt;1)</formula>
    </cfRule>
  </conditionalFormatting>
  <conditionalFormatting sqref="B54">
    <cfRule type="expression" dxfId="851" priority="823">
      <formula>(#REF!=$A54)*(#REF!=$B54)*(SUBTOTAL(3,$B54:$B54)&gt;1)</formula>
    </cfRule>
  </conditionalFormatting>
  <conditionalFormatting sqref="G54">
    <cfRule type="expression" dxfId="850" priority="824">
      <formula>(#REF!&lt;&gt;$B54)*(SUBTOTAL(3,$B54:$B54)&gt;1)</formula>
    </cfRule>
  </conditionalFormatting>
  <conditionalFormatting sqref="C54">
    <cfRule type="expression" dxfId="849" priority="825">
      <formula>(#REF!&amp;#REF!=$B54&amp;$C54)*(SUBTOTAL(3,$C54:$C54)&gt;1)</formula>
    </cfRule>
    <cfRule type="expression" dxfId="848" priority="826">
      <formula>COUNTIF(#REF!,"*R2追加*")</formula>
    </cfRule>
  </conditionalFormatting>
  <conditionalFormatting sqref="F54">
    <cfRule type="expression" dxfId="847" priority="821">
      <formula>(#REF!&lt;&gt;$B54)*(SUBTOTAL(3,$B54:$B54)&gt;1)</formula>
    </cfRule>
  </conditionalFormatting>
  <conditionalFormatting sqref="H54">
    <cfRule type="expression" dxfId="846" priority="820">
      <formula>(#REF!&lt;&gt;$B54)*(SUBTOTAL(3,$B54:$B54)&gt;1)</formula>
    </cfRule>
  </conditionalFormatting>
  <conditionalFormatting sqref="J54">
    <cfRule type="expression" dxfId="845" priority="819">
      <formula>(#REF!&lt;&gt;$B54)*(SUBTOTAL(3,$B54:$B54)&gt;1)</formula>
    </cfRule>
  </conditionalFormatting>
  <conditionalFormatting sqref="D54">
    <cfRule type="expression" dxfId="844" priority="827">
      <formula>(#REF!&lt;&gt;#REF!)*(SUBTOTAL(3,#REF!)&gt;1)</formula>
    </cfRule>
  </conditionalFormatting>
  <conditionalFormatting sqref="D54">
    <cfRule type="expression" dxfId="843" priority="828">
      <formula>(#REF!&amp;#REF!=#REF!&amp;#REF!)*(SUBTOTAL(3,#REF!)&gt;1)</formula>
    </cfRule>
    <cfRule type="expression" dxfId="842" priority="829">
      <formula>COUNTIF(#REF!,"*R2追加*")</formula>
    </cfRule>
  </conditionalFormatting>
  <conditionalFormatting sqref="E54">
    <cfRule type="expression" dxfId="841" priority="830">
      <formula>(#REF!&lt;&gt;#REF!)*(SUBTOTAL(3,#REF!)&gt;1)</formula>
    </cfRule>
  </conditionalFormatting>
  <conditionalFormatting sqref="E54">
    <cfRule type="expression" dxfId="840" priority="831">
      <formula>(#REF!&amp;#REF!=#REF!&amp;#REF!)*(SUBTOTAL(3,#REF!)&gt;1)</formula>
    </cfRule>
    <cfRule type="expression" dxfId="839" priority="832">
      <formula>COUNTIF(#REF!,"*R2追加*")</formula>
    </cfRule>
  </conditionalFormatting>
  <conditionalFormatting sqref="D52">
    <cfRule type="expression" dxfId="838" priority="1443">
      <formula>($B35&lt;&gt;$B37)*(SUBTOTAL(3,$B35:$B37)&gt;1)</formula>
    </cfRule>
  </conditionalFormatting>
  <conditionalFormatting sqref="D52">
    <cfRule type="expression" dxfId="837" priority="1444">
      <formula>($B35&amp;$C35=$B37&amp;$C37)*(SUBTOTAL(3,$C35:$C37)&gt;1)</formula>
    </cfRule>
    <cfRule type="expression" dxfId="836" priority="1445">
      <formula>COUNTIF(#REF!,"*R2追加*")</formula>
    </cfRule>
  </conditionalFormatting>
  <conditionalFormatting sqref="K41:L42">
    <cfRule type="expression" dxfId="835" priority="810">
      <formula>($B40&lt;&gt;$B41)*(SUBTOTAL(3,$B40:$B41)&gt;1)</formula>
    </cfRule>
  </conditionalFormatting>
  <conditionalFormatting sqref="F46">
    <cfRule type="expression" dxfId="834" priority="811">
      <formula>(#REF!&lt;&gt;$B46)*(SUBTOTAL(3,$B46:$B46)&gt;1)</formula>
    </cfRule>
  </conditionalFormatting>
  <conditionalFormatting sqref="D46">
    <cfRule type="expression" dxfId="833" priority="807">
      <formula>(#REF!&lt;&gt;#REF!)*(SUBTOTAL(3,#REF!)&gt;1)</formula>
    </cfRule>
  </conditionalFormatting>
  <conditionalFormatting sqref="D46">
    <cfRule type="expression" dxfId="832" priority="808">
      <formula>(#REF!&amp;#REF!=#REF!&amp;#REF!)*(SUBTOTAL(3,#REF!)&gt;1)</formula>
    </cfRule>
    <cfRule type="expression" dxfId="831" priority="809">
      <formula>COUNTIF(#REF!,"*R2追加*")</formula>
    </cfRule>
  </conditionalFormatting>
  <conditionalFormatting sqref="E46">
    <cfRule type="expression" dxfId="830" priority="812">
      <formula>(#REF!&lt;&gt;$B39)*(SUBTOTAL(3,$B39:$B39)&gt;1)</formula>
    </cfRule>
  </conditionalFormatting>
  <conditionalFormatting sqref="B46">
    <cfRule type="expression" dxfId="829" priority="813">
      <formula>(#REF!=$A46)*(#REF!=$B46)*(SUBTOTAL(3,$B46:$B46)&gt;1)</formula>
    </cfRule>
  </conditionalFormatting>
  <conditionalFormatting sqref="B46:C46">
    <cfRule type="expression" dxfId="828" priority="814">
      <formula>(#REF!&lt;&gt;$B46)*(SUBTOTAL(3,$B46:$B46)&gt;1)</formula>
    </cfRule>
  </conditionalFormatting>
  <conditionalFormatting sqref="C46">
    <cfRule type="expression" dxfId="827" priority="815">
      <formula>(#REF!&amp;#REF!=$B46&amp;$C46)*(SUBTOTAL(3,$C46:$C46)&gt;1)</formula>
    </cfRule>
    <cfRule type="expression" dxfId="826" priority="816">
      <formula>COUNTIF(#REF!,"*R2追加*")</formula>
    </cfRule>
  </conditionalFormatting>
  <conditionalFormatting sqref="E46">
    <cfRule type="expression" dxfId="825" priority="817">
      <formula>(#REF!&amp;#REF!=$B39&amp;$C39)*(SUBTOTAL(3,$C39:$C39)&gt;1)</formula>
    </cfRule>
    <cfRule type="expression" dxfId="824" priority="818">
      <formula>COUNTIF(#REF!,"*R2追加*")</formula>
    </cfRule>
  </conditionalFormatting>
  <conditionalFormatting sqref="C42">
    <cfRule type="expression" dxfId="823" priority="782">
      <formula>($B41&lt;&gt;$B42)*(SUBTOTAL(3,$B41:$B42)&gt;1)</formula>
    </cfRule>
  </conditionalFormatting>
  <conditionalFormatting sqref="B40">
    <cfRule type="expression" dxfId="822" priority="783">
      <formula>(#REF!=$A40)*(#REF!=$B40)*(SUBTOTAL(3,$B40:$B40)&gt;1)</formula>
    </cfRule>
  </conditionalFormatting>
  <conditionalFormatting sqref="G40:G41">
    <cfRule type="expression" dxfId="821" priority="784">
      <formula>(#REF!&lt;&gt;$B40)*(SUBTOTAL(3,$B40:$B40)&gt;1)</formula>
    </cfRule>
  </conditionalFormatting>
  <conditionalFormatting sqref="C42">
    <cfRule type="expression" dxfId="820" priority="785">
      <formula>($B41&amp;$C41=$B42&amp;$C42)*(SUBTOTAL(3,$C41:$C42)&gt;1)</formula>
    </cfRule>
    <cfRule type="expression" dxfId="819" priority="786">
      <formula>COUNTIF(#REF!,"*R2追加*")</formula>
    </cfRule>
  </conditionalFormatting>
  <conditionalFormatting sqref="C40:C41">
    <cfRule type="expression" dxfId="818" priority="787">
      <formula>(#REF!&amp;#REF!=$B40&amp;$C40)*(SUBTOTAL(3,$C40:$C40)&gt;1)</formula>
    </cfRule>
    <cfRule type="expression" dxfId="817" priority="788">
      <formula>COUNTIF(#REF!,"*R2追加*")</formula>
    </cfRule>
  </conditionalFormatting>
  <conditionalFormatting sqref="F40:F42">
    <cfRule type="expression" dxfId="816" priority="781">
      <formula>(#REF!&lt;&gt;$B40)*(SUBTOTAL(3,$B40:$B40)&gt;1)</formula>
    </cfRule>
  </conditionalFormatting>
  <conditionalFormatting sqref="D41">
    <cfRule type="expression" dxfId="815" priority="789">
      <formula>(#REF!&lt;&gt;#REF!)*(SUBTOTAL(3,#REF!)&gt;1)</formula>
    </cfRule>
  </conditionalFormatting>
  <conditionalFormatting sqref="H40:H42">
    <cfRule type="expression" dxfId="814" priority="780">
      <formula>(#REF!&lt;&gt;$B40)*(SUBTOTAL(3,$B40:$B40)&gt;1)</formula>
    </cfRule>
  </conditionalFormatting>
  <conditionalFormatting sqref="E41">
    <cfRule type="expression" dxfId="813" priority="790">
      <formula>(#REF!&lt;&gt;#REF!)*(SUBTOTAL(3,#REF!)&gt;1)</formula>
    </cfRule>
  </conditionalFormatting>
  <conditionalFormatting sqref="E41">
    <cfRule type="expression" dxfId="812" priority="791">
      <formula>(#REF!&amp;#REF!=#REF!&amp;#REF!)*(SUBTOTAL(3,#REF!)&gt;1)</formula>
    </cfRule>
    <cfRule type="expression" dxfId="811" priority="792">
      <formula>COUNTIF(#REF!,"*R2追加*")</formula>
    </cfRule>
  </conditionalFormatting>
  <conditionalFormatting sqref="D40">
    <cfRule type="expression" dxfId="810" priority="793">
      <formula>(#REF!&lt;&gt;$B37)*(SUBTOTAL(3,$B37:$B37)&gt;1)</formula>
    </cfRule>
  </conditionalFormatting>
  <conditionalFormatting sqref="D40">
    <cfRule type="expression" dxfId="809" priority="794">
      <formula>(#REF!&amp;#REF!=$B37&amp;$C37)*(SUBTOTAL(3,$C37:$C37)&gt;1)</formula>
    </cfRule>
    <cfRule type="expression" dxfId="808" priority="795">
      <formula>COUNTIF(#REF!,"*R2追加*")</formula>
    </cfRule>
  </conditionalFormatting>
  <conditionalFormatting sqref="E42">
    <cfRule type="expression" dxfId="807" priority="796">
      <formula>(#REF!&lt;&gt;#REF!)*(SUBTOTAL(3,#REF!)&gt;1)</formula>
    </cfRule>
  </conditionalFormatting>
  <conditionalFormatting sqref="E42">
    <cfRule type="expression" dxfId="806" priority="797">
      <formula>(#REF!&amp;#REF!=#REF!&amp;#REF!)*(SUBTOTAL(3,#REF!)&gt;1)</formula>
    </cfRule>
    <cfRule type="expression" dxfId="805" priority="798">
      <formula>COUNTIF(#REF!,"*R2追加*")</formula>
    </cfRule>
  </conditionalFormatting>
  <conditionalFormatting sqref="D41">
    <cfRule type="expression" dxfId="804" priority="799">
      <formula>(#REF!&amp;#REF!=#REF!&amp;#REF!)*(SUBTOTAL(3,#REF!)&gt;1)</formula>
    </cfRule>
    <cfRule type="expression" dxfId="803" priority="800">
      <formula>COUNTIF(#REF!,"*R2追加*")</formula>
    </cfRule>
  </conditionalFormatting>
  <conditionalFormatting sqref="D42">
    <cfRule type="expression" dxfId="802" priority="801">
      <formula>(#REF!&lt;&gt;$B39)*(SUBTOTAL(3,$B39:$B39)&gt;1)</formula>
    </cfRule>
  </conditionalFormatting>
  <conditionalFormatting sqref="D42">
    <cfRule type="expression" dxfId="801" priority="802">
      <formula>(#REF!&amp;#REF!=$B39&amp;$C39)*(SUBTOTAL(3,$C39:$C39)&gt;1)</formula>
    </cfRule>
    <cfRule type="expression" dxfId="800" priority="803">
      <formula>COUNTIF(#REF!,"*R2追加*")</formula>
    </cfRule>
  </conditionalFormatting>
  <conditionalFormatting sqref="E40">
    <cfRule type="expression" dxfId="799" priority="804">
      <formula>($B39&lt;&gt;#REF!)*(SUBTOTAL(3,$B39:$B39)&gt;1)</formula>
    </cfRule>
  </conditionalFormatting>
  <conditionalFormatting sqref="E40">
    <cfRule type="expression" dxfId="798" priority="805">
      <formula>($B39&amp;$C39=#REF!&amp;#REF!)*(SUBTOTAL(3,$C39:$C39)&gt;1)</formula>
    </cfRule>
    <cfRule type="expression" dxfId="797" priority="806">
      <formula>COUNTIF(#REF!,"*R2追加*")</formula>
    </cfRule>
  </conditionalFormatting>
  <conditionalFormatting sqref="B43">
    <cfRule type="expression" dxfId="796" priority="769">
      <formula>(#REF!=$A43)*(#REF!=$B43)*(SUBTOTAL(3,$B43:$B43)&gt;1)</formula>
    </cfRule>
  </conditionalFormatting>
  <conditionalFormatting sqref="I43">
    <cfRule type="expression" dxfId="795" priority="770">
      <formula>(#REF!&lt;&gt;$B43)*(SUBTOTAL(3,$B43:$B43)&gt;1)</formula>
    </cfRule>
  </conditionalFormatting>
  <conditionalFormatting sqref="C43">
    <cfRule type="expression" dxfId="794" priority="771">
      <formula>(#REF!&amp;#REF!=$B43&amp;$C43)*(SUBTOTAL(3,$C43:$C43)&gt;1)</formula>
    </cfRule>
    <cfRule type="expression" dxfId="793" priority="772">
      <formula>COUNTIF(#REF!,"*R2追加*")</formula>
    </cfRule>
  </conditionalFormatting>
  <conditionalFormatting sqref="F43">
    <cfRule type="expression" dxfId="792" priority="768">
      <formula>(#REF!&lt;&gt;$B43)*(SUBTOTAL(3,$B43:$B43)&gt;1)</formula>
    </cfRule>
  </conditionalFormatting>
  <conditionalFormatting sqref="H43">
    <cfRule type="expression" dxfId="791" priority="767">
      <formula>(#REF!&lt;&gt;$B43)*(SUBTOTAL(3,$B43:$B43)&gt;1)</formula>
    </cfRule>
  </conditionalFormatting>
  <conditionalFormatting sqref="K43:L43">
    <cfRule type="expression" dxfId="790" priority="773">
      <formula>($B41&lt;&gt;$B43)*(SUBTOTAL(3,$B41:$B43)&gt;1)</formula>
    </cfRule>
  </conditionalFormatting>
  <conditionalFormatting sqref="D43">
    <cfRule type="expression" dxfId="789" priority="774">
      <formula>(#REF!&lt;&gt;#REF!)*(SUBTOTAL(3,#REF!)&gt;1)</formula>
    </cfRule>
  </conditionalFormatting>
  <conditionalFormatting sqref="D43">
    <cfRule type="expression" dxfId="788" priority="775">
      <formula>(#REF!&amp;#REF!=#REF!&amp;#REF!)*(SUBTOTAL(3,#REF!)&gt;1)</formula>
    </cfRule>
    <cfRule type="expression" dxfId="787" priority="776">
      <formula>COUNTIF(#REF!,"*R2追加*")</formula>
    </cfRule>
  </conditionalFormatting>
  <conditionalFormatting sqref="E43">
    <cfRule type="expression" dxfId="786" priority="777">
      <formula>($B40&lt;&gt;#REF!)*(SUBTOTAL(3,$B40:$B40)&gt;1)</formula>
    </cfRule>
  </conditionalFormatting>
  <conditionalFormatting sqref="E43">
    <cfRule type="expression" dxfId="785" priority="778">
      <formula>($B40&amp;$C40=#REF!&amp;#REF!)*(SUBTOTAL(3,$C40:$C40)&gt;1)</formula>
    </cfRule>
    <cfRule type="expression" dxfId="784" priority="779">
      <formula>COUNTIF(#REF!,"*R2追加*")</formula>
    </cfRule>
  </conditionalFormatting>
  <conditionalFormatting sqref="B44">
    <cfRule type="expression" dxfId="783" priority="760">
      <formula>($A43=$A44)*($B43=$B44)*(SUBTOTAL(3,$B43:$B44)&gt;1)</formula>
    </cfRule>
  </conditionalFormatting>
  <conditionalFormatting sqref="C45">
    <cfRule type="expression" dxfId="782" priority="759">
      <formula>($B44&lt;&gt;$B45)*(SUBTOTAL(3,$B44:$B45)&gt;1)</formula>
    </cfRule>
  </conditionalFormatting>
  <conditionalFormatting sqref="F44">
    <cfRule type="expression" dxfId="781" priority="761">
      <formula>(#REF!&lt;&gt;$B44)*(SUBTOTAL(3,$B44:$B44)&gt;1)</formula>
    </cfRule>
  </conditionalFormatting>
  <conditionalFormatting sqref="C44:C45">
    <cfRule type="expression" dxfId="780" priority="762">
      <formula>($B43&amp;$C43=$B44&amp;$C44)*(SUBTOTAL(3,$C43:$C44)&gt;1)</formula>
    </cfRule>
    <cfRule type="expression" dxfId="779" priority="763">
      <formula>COUNTIF(#REF!,"*R2追加*")</formula>
    </cfRule>
  </conditionalFormatting>
  <conditionalFormatting sqref="D45">
    <cfRule type="expression" dxfId="778" priority="764">
      <formula>(#REF!&lt;&gt;#REF!)*(SUBTOTAL(3,#REF!)&gt;1)</formula>
    </cfRule>
  </conditionalFormatting>
  <conditionalFormatting sqref="D45">
    <cfRule type="expression" dxfId="777" priority="765">
      <formula>(#REF!&amp;#REF!=#REF!&amp;#REF!)*(SUBTOTAL(3,#REF!)&gt;1)</formula>
    </cfRule>
    <cfRule type="expression" dxfId="776" priority="766">
      <formula>COUNTIF(#REF!,"*R2追加*")</formula>
    </cfRule>
  </conditionalFormatting>
  <conditionalFormatting sqref="F45">
    <cfRule type="expression" dxfId="775" priority="758">
      <formula>(#REF!&lt;&gt;$B45)*(SUBTOTAL(3,$B45:$B45)&gt;1)</formula>
    </cfRule>
  </conditionalFormatting>
  <conditionalFormatting sqref="H45">
    <cfRule type="expression" dxfId="774" priority="757">
      <formula>(#REF!&lt;&gt;$B45)*(SUBTOTAL(3,$B45:$B45)&gt;1)</formula>
    </cfRule>
  </conditionalFormatting>
  <conditionalFormatting sqref="E44:E45">
    <cfRule type="expression" dxfId="773" priority="756">
      <formula>($B43&lt;&gt;$B44)*(SUBTOTAL(3,$B43:$B44)&gt;1)</formula>
    </cfRule>
  </conditionalFormatting>
  <conditionalFormatting sqref="K44:L44">
    <cfRule type="expression" dxfId="772" priority="755">
      <formula>($B43&lt;&gt;$B44)*(SUBTOTAL(3,$B43:$B44)&gt;1)</formula>
    </cfRule>
  </conditionalFormatting>
  <conditionalFormatting sqref="K45:L45">
    <cfRule type="expression" dxfId="771" priority="754">
      <formula>($B44&lt;&gt;$B45)*(SUBTOTAL(3,$B44:$B45)&gt;1)</formula>
    </cfRule>
  </conditionalFormatting>
  <conditionalFormatting sqref="F47">
    <cfRule type="expression" dxfId="770" priority="747">
      <formula>(#REF!&lt;&gt;$B47)*(SUBTOTAL(3,$B47:$B47)&gt;1)</formula>
    </cfRule>
  </conditionalFormatting>
  <conditionalFormatting sqref="D47">
    <cfRule type="expression" dxfId="769" priority="744">
      <formula>(#REF!&lt;&gt;#REF!)*(SUBTOTAL(3,#REF!)&gt;1)</formula>
    </cfRule>
  </conditionalFormatting>
  <conditionalFormatting sqref="D47">
    <cfRule type="expression" dxfId="768" priority="745">
      <formula>(#REF!&amp;#REF!=#REF!&amp;#REF!)*(SUBTOTAL(3,#REF!)&gt;1)</formula>
    </cfRule>
    <cfRule type="expression" dxfId="767" priority="746">
      <formula>COUNTIF(#REF!,"*R2追加*")</formula>
    </cfRule>
  </conditionalFormatting>
  <conditionalFormatting sqref="E47">
    <cfRule type="expression" dxfId="766" priority="748">
      <formula>(#REF!&lt;&gt;#REF!)*(SUBTOTAL(3,#REF!)&gt;1)</formula>
    </cfRule>
  </conditionalFormatting>
  <conditionalFormatting sqref="C47">
    <cfRule type="expression" dxfId="765" priority="749">
      <formula>(#REF!&lt;&gt;$B47)*(SUBTOTAL(3,$B47:$B47)&gt;1)</formula>
    </cfRule>
  </conditionalFormatting>
  <conditionalFormatting sqref="C47">
    <cfRule type="expression" dxfId="764" priority="750">
      <formula>(#REF!&amp;#REF!=$B47&amp;$C47)*(SUBTOTAL(3,$C47:$C47)&gt;1)</formula>
    </cfRule>
    <cfRule type="expression" dxfId="763" priority="751">
      <formula>COUNTIF(#REF!,"*R2追加*")</formula>
    </cfRule>
  </conditionalFormatting>
  <conditionalFormatting sqref="E47">
    <cfRule type="expression" dxfId="762" priority="752">
      <formula>(#REF!&amp;#REF!=#REF!&amp;#REF!)*(SUBTOTAL(3,#REF!)&gt;1)</formula>
    </cfRule>
    <cfRule type="expression" dxfId="761" priority="753">
      <formula>COUNTIF(#REF!,"*R2追加*")</formula>
    </cfRule>
  </conditionalFormatting>
  <conditionalFormatting sqref="J44:J47">
    <cfRule type="expression" dxfId="760" priority="743">
      <formula>(#REF!&lt;&gt;$B44)*(SUBTOTAL(3,$B44:$B44)&gt;1)</formula>
    </cfRule>
  </conditionalFormatting>
  <conditionalFormatting sqref="J40:J43">
    <cfRule type="expression" dxfId="759" priority="742">
      <formula>(#REF!&lt;&gt;$B40)*(SUBTOTAL(3,$B40:$B40)&gt;1)</formula>
    </cfRule>
  </conditionalFormatting>
  <conditionalFormatting sqref="B48:C48">
    <cfRule type="expression" dxfId="758" priority="738">
      <formula>(#REF!&lt;&gt;$B48)*(SUBTOTAL(3,$B48:$B48)&gt;1)</formula>
    </cfRule>
  </conditionalFormatting>
  <conditionalFormatting sqref="C48">
    <cfRule type="expression" dxfId="757" priority="739">
      <formula>(#REF!&amp;#REF!=$B48&amp;$C48)*(SUBTOTAL(3,$C48:$C48)&gt;1)</formula>
    </cfRule>
    <cfRule type="expression" dxfId="756" priority="740">
      <formula>COUNTIF(#REF!,"*R2追加*")</formula>
    </cfRule>
  </conditionalFormatting>
  <conditionalFormatting sqref="B48">
    <cfRule type="expression" dxfId="755" priority="741">
      <formula>(#REF!=$A48)*(#REF!=$B48)*(SUBTOTAL(3,$B48:$B48)&gt;1)</formula>
    </cfRule>
  </conditionalFormatting>
  <conditionalFormatting sqref="F48">
    <cfRule type="expression" dxfId="754" priority="731">
      <formula>(#REF!&lt;&gt;$B48)*(SUBTOTAL(3,$B48:$B48)&gt;1)</formula>
    </cfRule>
  </conditionalFormatting>
  <conditionalFormatting sqref="D48">
    <cfRule type="expression" dxfId="753" priority="732">
      <formula>(#REF!&lt;&gt;#REF!)*(SUBTOTAL(3,#REF!)&gt;1)</formula>
    </cfRule>
  </conditionalFormatting>
  <conditionalFormatting sqref="D48">
    <cfRule type="expression" dxfId="752" priority="733">
      <formula>(#REF!&amp;#REF!=#REF!&amp;#REF!)*(SUBTOTAL(3,#REF!)&gt;1)</formula>
    </cfRule>
    <cfRule type="expression" dxfId="751" priority="734">
      <formula>COUNTIF(#REF!,"*R2追加*")</formula>
    </cfRule>
  </conditionalFormatting>
  <conditionalFormatting sqref="E48">
    <cfRule type="expression" dxfId="750" priority="735">
      <formula>(#REF!&lt;&gt;#REF!)*(SUBTOTAL(3,#REF!)&gt;1)</formula>
    </cfRule>
  </conditionalFormatting>
  <conditionalFormatting sqref="E48">
    <cfRule type="expression" dxfId="749" priority="736">
      <formula>(#REF!&amp;#REF!=#REF!&amp;#REF!)*(SUBTOTAL(3,#REF!)&gt;1)</formula>
    </cfRule>
    <cfRule type="expression" dxfId="748" priority="737">
      <formula>COUNTIF(#REF!,"*R2追加*")</formula>
    </cfRule>
  </conditionalFormatting>
  <conditionalFormatting sqref="E60">
    <cfRule type="expression" dxfId="747" priority="1446">
      <formula>(#REF!&amp;#REF!=$B58&amp;$C58)*(SUBTOTAL(3,$C58:$C58)&gt;1)</formula>
    </cfRule>
    <cfRule type="expression" dxfId="746" priority="1447">
      <formula>COUNTIF(#REF!,"*R2追加*")</formula>
    </cfRule>
  </conditionalFormatting>
  <conditionalFormatting sqref="B55">
    <cfRule type="expression" dxfId="745" priority="722">
      <formula>(#REF!=$A55)*(#REF!=$B55)*(SUBTOTAL(3,$B55:$B55)&gt;1)</formula>
    </cfRule>
  </conditionalFormatting>
  <conditionalFormatting sqref="I55:J55">
    <cfRule type="expression" dxfId="744" priority="723">
      <formula>(#REF!&lt;&gt;$B55)*(SUBTOTAL(3,$B55:$B55)&gt;1)</formula>
    </cfRule>
  </conditionalFormatting>
  <conditionalFormatting sqref="C55">
    <cfRule type="expression" dxfId="743" priority="724">
      <formula>(#REF!&amp;#REF!=$B55&amp;$C55)*(SUBTOTAL(3,$C55:$C55)&gt;1)</formula>
    </cfRule>
    <cfRule type="expression" dxfId="742" priority="725">
      <formula>COUNTIF(#REF!,"*R2追加*")</formula>
    </cfRule>
  </conditionalFormatting>
  <conditionalFormatting sqref="H55">
    <cfRule type="expression" dxfId="741" priority="721">
      <formula>(#REF!&lt;&gt;$B55)*(SUBTOTAL(3,$B55:$B55)&gt;1)</formula>
    </cfRule>
  </conditionalFormatting>
  <conditionalFormatting sqref="D55:E55">
    <cfRule type="expression" dxfId="740" priority="726">
      <formula>($B53&lt;&gt;#REF!)*(SUBTOTAL(3,$B53:$B53)&gt;1)</formula>
    </cfRule>
  </conditionalFormatting>
  <conditionalFormatting sqref="D55">
    <cfRule type="expression" dxfId="739" priority="727">
      <formula>($B53&amp;$C53=#REF!&amp;#REF!)*(SUBTOTAL(3,$C53:$C53)&gt;1)</formula>
    </cfRule>
    <cfRule type="expression" dxfId="738" priority="728">
      <formula>COUNTIF(#REF!,"*R2追加*")</formula>
    </cfRule>
  </conditionalFormatting>
  <conditionalFormatting sqref="E55">
    <cfRule type="expression" dxfId="737" priority="729">
      <formula>($B51&amp;$C51=$B53&amp;$C53)*(SUBTOTAL(3,$C51:$C53)&gt;1)</formula>
    </cfRule>
    <cfRule type="expression" dxfId="736" priority="730">
      <formula>COUNTIF(#REF!,"*R2追加*")</formula>
    </cfRule>
  </conditionalFormatting>
  <conditionalFormatting sqref="K55:L55">
    <cfRule type="expression" dxfId="735" priority="720">
      <formula>(#REF!&lt;&gt;$B55)*(SUBTOTAL(3,$B55:$B55)&gt;1)</formula>
    </cfRule>
  </conditionalFormatting>
  <conditionalFormatting sqref="M55">
    <cfRule type="expression" dxfId="734" priority="719">
      <formula>(#REF!&lt;&gt;$B55)*(SUBTOTAL(3,$B55:$B55)&gt;1)</formula>
    </cfRule>
  </conditionalFormatting>
  <conditionalFormatting sqref="K51:L51 I51 G51 B51:C51">
    <cfRule type="expression" dxfId="733" priority="1448">
      <formula>($B39&lt;&gt;$B51)*(SUBTOTAL(3,$B39:$B51)&gt;1)</formula>
    </cfRule>
  </conditionalFormatting>
  <conditionalFormatting sqref="B51">
    <cfRule type="expression" dxfId="732" priority="1449">
      <formula>($A39=$A51)*($B39=$B51)*(SUBTOTAL(3,$B39:$B51)&gt;1)</formula>
    </cfRule>
  </conditionalFormatting>
  <conditionalFormatting sqref="C51">
    <cfRule type="expression" dxfId="731" priority="1450">
      <formula>($B39&amp;$C39=$B51&amp;$C51)*(SUBTOTAL(3,$C39:$C51)&gt;1)</formula>
    </cfRule>
    <cfRule type="expression" dxfId="730" priority="1451">
      <formula>COUNTIF(#REF!,"*R2追加*")</formula>
    </cfRule>
  </conditionalFormatting>
  <conditionalFormatting sqref="K49:L49">
    <cfRule type="expression" dxfId="729" priority="1452">
      <formula>(#REF!&lt;&gt;$B49)*(SUBTOTAL(3,$B40:$B49)&gt;1)</formula>
    </cfRule>
  </conditionalFormatting>
  <conditionalFormatting sqref="D44">
    <cfRule type="expression" dxfId="728" priority="1453">
      <formula>(#REF!&lt;&gt;#REF!)*(SUBTOTAL(3,$B39:$B40)&gt;1)</formula>
    </cfRule>
  </conditionalFormatting>
  <conditionalFormatting sqref="D44">
    <cfRule type="expression" dxfId="727" priority="1454">
      <formula>(#REF!&amp;#REF!=#REF!&amp;#REF!)*(SUBTOTAL(3,$C39:$C40)&gt;1)</formula>
    </cfRule>
    <cfRule type="expression" dxfId="726" priority="1455">
      <formula>COUNTIF(#REF!,"*R2追加*")</formula>
    </cfRule>
  </conditionalFormatting>
  <conditionalFormatting sqref="K61:L61">
    <cfRule type="expression" dxfId="725" priority="718">
      <formula>($B60&lt;&gt;$B61)*(SUBTOTAL(3,$B60:$B61)&gt;1)</formula>
    </cfRule>
  </conditionalFormatting>
  <conditionalFormatting sqref="B61">
    <cfRule type="expression" dxfId="724" priority="708">
      <formula>(#REF!=$A61)*(#REF!=$B61)*(SUBTOTAL(3,$B61:$B61)&gt;1)</formula>
    </cfRule>
  </conditionalFormatting>
  <conditionalFormatting sqref="B61:C61">
    <cfRule type="expression" dxfId="723" priority="709">
      <formula>(#REF!&lt;&gt;$B61)*(SUBTOTAL(3,$B61:$B61)&gt;1)</formula>
    </cfRule>
  </conditionalFormatting>
  <conditionalFormatting sqref="C61">
    <cfRule type="expression" dxfId="722" priority="710">
      <formula>(#REF!&amp;#REF!=$B61&amp;$C61)*(SUBTOTAL(3,$C61:$C61)&gt;1)</formula>
    </cfRule>
    <cfRule type="expression" dxfId="721" priority="711">
      <formula>COUNTIF(#REF!,"*R2追加*")</formula>
    </cfRule>
  </conditionalFormatting>
  <conditionalFormatting sqref="G61">
    <cfRule type="expression" dxfId="720" priority="707">
      <formula>(#REF!&lt;&gt;$B61)*(SUBTOTAL(3,$B61:$B61)&gt;1)</formula>
    </cfRule>
  </conditionalFormatting>
  <conditionalFormatting sqref="H61:I61">
    <cfRule type="expression" dxfId="719" priority="706">
      <formula>(#REF!&lt;&gt;$B61)*(SUBTOTAL(3,$B61:$B61)&gt;1)</formula>
    </cfRule>
  </conditionalFormatting>
  <conditionalFormatting sqref="E61">
    <cfRule type="expression" dxfId="718" priority="712">
      <formula>(#REF!&lt;&gt;#REF!)*(SUBTOTAL(3,#REF!)&gt;1)</formula>
    </cfRule>
  </conditionalFormatting>
  <conditionalFormatting sqref="E61">
    <cfRule type="expression" dxfId="717" priority="713">
      <formula>(#REF!&amp;#REF!=#REF!&amp;#REF!)*(SUBTOTAL(3,#REF!)&gt;1)</formula>
    </cfRule>
    <cfRule type="expression" dxfId="716" priority="714">
      <formula>COUNTIF(#REF!,"*R2追加*")</formula>
    </cfRule>
  </conditionalFormatting>
  <conditionalFormatting sqref="D61">
    <cfRule type="expression" dxfId="715" priority="715">
      <formula>(#REF!&lt;&gt;#REF!)*(SUBTOTAL(3,#REF!)&gt;1)</formula>
    </cfRule>
  </conditionalFormatting>
  <conditionalFormatting sqref="D61">
    <cfRule type="expression" dxfId="714" priority="716">
      <formula>(#REF!&amp;#REF!=#REF!&amp;#REF!)*(SUBTOTAL(3,#REF!)&gt;1)</formula>
    </cfRule>
    <cfRule type="expression" dxfId="713" priority="717">
      <formula>COUNTIF(#REF!,"*R2追加*")</formula>
    </cfRule>
  </conditionalFormatting>
  <conditionalFormatting sqref="J61">
    <cfRule type="expression" dxfId="712" priority="705">
      <formula>(#REF!&lt;&gt;$B61)*(SUBTOTAL(3,$B61:$B61)&gt;1)</formula>
    </cfRule>
  </conditionalFormatting>
  <conditionalFormatting sqref="M61">
    <cfRule type="expression" dxfId="711" priority="704">
      <formula>($B60&lt;&gt;$B61)*(SUBTOTAL(3,$B60:$B61)&gt;1)</formula>
    </cfRule>
  </conditionalFormatting>
  <conditionalFormatting sqref="K63:L63">
    <cfRule type="expression" dxfId="710" priority="700">
      <formula>($B61&lt;&gt;$B63)*(SUBTOTAL(3,$B61:$B63)&gt;1)</formula>
    </cfRule>
  </conditionalFormatting>
  <conditionalFormatting sqref="J63">
    <cfRule type="expression" dxfId="709" priority="699">
      <formula>(#REF!&lt;&gt;$B63)*(SUBTOTAL(3,$B63:$B63)&gt;1)</formula>
    </cfRule>
  </conditionalFormatting>
  <conditionalFormatting sqref="F63">
    <cfRule type="expression" dxfId="708" priority="698">
      <formula>(#REF!&lt;&gt;$B63)*(SUBTOTAL(3,$B63:$B63)&gt;1)</formula>
    </cfRule>
  </conditionalFormatting>
  <conditionalFormatting sqref="H63">
    <cfRule type="expression" dxfId="707" priority="697">
      <formula>(#REF!&lt;&gt;$B63)*(SUBTOTAL(3,$B63:$B63)&gt;1)</formula>
    </cfRule>
  </conditionalFormatting>
  <conditionalFormatting sqref="B63">
    <cfRule type="expression" dxfId="706" priority="690">
      <formula>(#REF!=$A63)*(#REF!=$B63)*(SUBTOTAL(3,$B63:$B63)&gt;1)</formula>
    </cfRule>
  </conditionalFormatting>
  <conditionalFormatting sqref="B63:C63">
    <cfRule type="expression" dxfId="705" priority="691">
      <formula>(#REF!&lt;&gt;$B63)*(SUBTOTAL(3,$B63:$B63)&gt;1)</formula>
    </cfRule>
  </conditionalFormatting>
  <conditionalFormatting sqref="C63">
    <cfRule type="expression" dxfId="704" priority="692">
      <formula>(#REF!&amp;#REF!=$B63&amp;$C63)*(SUBTOTAL(3,$C63:$C63)&gt;1)</formula>
    </cfRule>
    <cfRule type="expression" dxfId="703" priority="693">
      <formula>COUNTIF(#REF!,"*R2追加*")</formula>
    </cfRule>
  </conditionalFormatting>
  <conditionalFormatting sqref="E63">
    <cfRule type="expression" dxfId="702" priority="694">
      <formula>(#REF!&amp;#REF!=#REF!&amp;#REF!)*(SUBTOTAL(3,#REF!)&gt;1)</formula>
    </cfRule>
    <cfRule type="expression" dxfId="701" priority="695">
      <formula>COUNTIF(#REF!,"*R2追加*")</formula>
    </cfRule>
  </conditionalFormatting>
  <conditionalFormatting sqref="E63">
    <cfRule type="expression" dxfId="700" priority="696">
      <formula>(#REF!&lt;&gt;#REF!)*(SUBTOTAL(3,#REF!)&gt;1)</formula>
    </cfRule>
  </conditionalFormatting>
  <conditionalFormatting sqref="D63">
    <cfRule type="expression" dxfId="699" priority="701">
      <formula>($B53&lt;&gt;#REF!)*(SUBTOTAL(3,$B53:$B57)&gt;1)</formula>
    </cfRule>
  </conditionalFormatting>
  <conditionalFormatting sqref="D63">
    <cfRule type="expression" dxfId="698" priority="702">
      <formula>($B53&amp;$C53=#REF!&amp;#REF!)*(SUBTOTAL(3,$C53:$C57)&gt;1)</formula>
    </cfRule>
    <cfRule type="expression" dxfId="697" priority="703">
      <formula>COUNTIF(#REF!,"*R2追加*")</formula>
    </cfRule>
  </conditionalFormatting>
  <conditionalFormatting sqref="M63">
    <cfRule type="expression" dxfId="696" priority="689">
      <formula>(#REF!&lt;&gt;$B63)*(SUBTOTAL(3,$B63:$B63)&gt;1)</formula>
    </cfRule>
  </conditionalFormatting>
  <conditionalFormatting sqref="D87">
    <cfRule type="expression" dxfId="695" priority="1456">
      <formula>($B58&lt;&gt;$B59)*(SUBTOTAL(3,$B58:$B59)&gt;1)</formula>
    </cfRule>
  </conditionalFormatting>
  <conditionalFormatting sqref="D87">
    <cfRule type="expression" dxfId="694" priority="1457">
      <formula>($B58&amp;$C58=$B59&amp;$C59)*(SUBTOTAL(3,$C58:$C59)&gt;1)</formula>
    </cfRule>
    <cfRule type="expression" dxfId="693" priority="1458">
      <formula>COUNTIF(#REF!,"*R2追加*")</formula>
    </cfRule>
  </conditionalFormatting>
  <conditionalFormatting sqref="K65:L65">
    <cfRule type="expression" dxfId="692" priority="685">
      <formula>(#REF!&lt;&gt;$B65)*(SUBTOTAL(3,$B65:$B65)&gt;1)</formula>
    </cfRule>
  </conditionalFormatting>
  <conditionalFormatting sqref="F65">
    <cfRule type="expression" dxfId="691" priority="678">
      <formula>(#REF!&lt;&gt;$B65)*(SUBTOTAL(3,$B65:$B65)&gt;1)</formula>
    </cfRule>
  </conditionalFormatting>
  <conditionalFormatting sqref="H65">
    <cfRule type="expression" dxfId="690" priority="677">
      <formula>(#REF!&lt;&gt;$B65)*(SUBTOTAL(3,$B65:$B65)&gt;1)</formula>
    </cfRule>
  </conditionalFormatting>
  <conditionalFormatting sqref="J65">
    <cfRule type="expression" dxfId="689" priority="676">
      <formula>(#REF!&lt;&gt;$B65)*(SUBTOTAL(3,$B65:$B65)&gt;1)</formula>
    </cfRule>
  </conditionalFormatting>
  <conditionalFormatting sqref="E65">
    <cfRule type="expression" dxfId="688" priority="679">
      <formula>(#REF!&lt;&gt;#REF!)*(SUBTOTAL(3,#REF!)&gt;1)</formula>
    </cfRule>
  </conditionalFormatting>
  <conditionalFormatting sqref="E65">
    <cfRule type="expression" dxfId="687" priority="680">
      <formula>(#REF!&amp;#REF!=#REF!&amp;#REF!)*(SUBTOTAL(3,#REF!)&gt;1)</formula>
    </cfRule>
    <cfRule type="expression" dxfId="686" priority="681">
      <formula>COUNTIF(#REF!,"*R2追加*")</formula>
    </cfRule>
  </conditionalFormatting>
  <conditionalFormatting sqref="C65">
    <cfRule type="expression" dxfId="685" priority="682">
      <formula>(#REF!&lt;&gt;$B65)*(SUBTOTAL(3,$B65:$B65)&gt;1)</formula>
    </cfRule>
  </conditionalFormatting>
  <conditionalFormatting sqref="C65">
    <cfRule type="expression" dxfId="684" priority="683">
      <formula>(#REF!&amp;#REF!=$B65&amp;$C65)*(SUBTOTAL(3,$C65:$C65)&gt;1)</formula>
    </cfRule>
    <cfRule type="expression" dxfId="683" priority="684">
      <formula>COUNTIF(#REF!,"*R2追加*")</formula>
    </cfRule>
  </conditionalFormatting>
  <conditionalFormatting sqref="B65">
    <cfRule type="expression" dxfId="682" priority="674">
      <formula>(#REF!=$A65)*(#REF!=$B65)*(SUBTOTAL(3,$B65:$B65)&gt;1)</formula>
    </cfRule>
  </conditionalFormatting>
  <conditionalFormatting sqref="B65">
    <cfRule type="expression" dxfId="681" priority="675">
      <formula>(#REF!&lt;&gt;$B65)*(SUBTOTAL(3,$B65:$B65)&gt;1)</formula>
    </cfRule>
  </conditionalFormatting>
  <conditionalFormatting sqref="D65">
    <cfRule type="expression" dxfId="680" priority="686">
      <formula>(#REF!&lt;&gt;#REF!)*(SUBTOTAL(3,#REF!)&gt;1)</formula>
    </cfRule>
  </conditionalFormatting>
  <conditionalFormatting sqref="D65">
    <cfRule type="expression" dxfId="679" priority="687">
      <formula>(#REF!&amp;#REF!=#REF!&amp;#REF!)*(SUBTOTAL(3,#REF!)&gt;1)</formula>
    </cfRule>
    <cfRule type="expression" dxfId="678" priority="688">
      <formula>COUNTIF(#REF!,"*R2追加*")</formula>
    </cfRule>
  </conditionalFormatting>
  <conditionalFormatting sqref="M65">
    <cfRule type="expression" dxfId="677" priority="673">
      <formula>(#REF!&lt;&gt;$B65)*(SUBTOTAL(3,$B65:$B65)&gt;1)</formula>
    </cfRule>
  </conditionalFormatting>
  <conditionalFormatting sqref="D125:E125">
    <cfRule type="expression" dxfId="676" priority="1459">
      <formula>(#REF!&lt;&gt;#REF!)*(SUBTOTAL(3,$B94:$B94)&gt;1)</formula>
    </cfRule>
  </conditionalFormatting>
  <conditionalFormatting sqref="D125:E125">
    <cfRule type="expression" dxfId="675" priority="1460">
      <formula>(#REF!&amp;#REF!=#REF!&amp;#REF!)*(SUBTOTAL(3,$C94:$C94)&gt;1)</formula>
    </cfRule>
    <cfRule type="expression" dxfId="674" priority="1461">
      <formula>COUNTIF(#REF!,"*R2追加*")</formula>
    </cfRule>
  </conditionalFormatting>
  <conditionalFormatting sqref="K68:L69">
    <cfRule type="expression" dxfId="673" priority="667">
      <formula>($B67&lt;&gt;$B68)*(SUBTOTAL(3,$B67:$B68)&gt;1)</formula>
    </cfRule>
  </conditionalFormatting>
  <conditionalFormatting sqref="K70:L70">
    <cfRule type="expression" dxfId="672" priority="666">
      <formula>($B69&lt;&gt;$B70)*(SUBTOTAL(3,$B69:$B70)&gt;1)</formula>
    </cfRule>
  </conditionalFormatting>
  <conditionalFormatting sqref="C70">
    <cfRule type="expression" dxfId="671" priority="638">
      <formula>($B69&lt;&gt;$B70)*(SUBTOTAL(3,$B69:$B70)&gt;1)</formula>
    </cfRule>
  </conditionalFormatting>
  <conditionalFormatting sqref="B67">
    <cfRule type="expression" dxfId="670" priority="639">
      <formula>(#REF!=$A67)*(#REF!=$B67)*(SUBTOTAL(3,$B67:$B67)&gt;1)</formula>
    </cfRule>
  </conditionalFormatting>
  <conditionalFormatting sqref="B67:C67">
    <cfRule type="expression" dxfId="669" priority="640">
      <formula>(#REF!&lt;&gt;$B67)*(SUBTOTAL(3,$B67:$B67)&gt;1)</formula>
    </cfRule>
  </conditionalFormatting>
  <conditionalFormatting sqref="C70">
    <cfRule type="expression" dxfId="668" priority="641">
      <formula>($B69&amp;$C69=$B70&amp;$C70)*(SUBTOTAL(3,$C69:$C70)&gt;1)</formula>
    </cfRule>
    <cfRule type="expression" dxfId="667" priority="642">
      <formula>COUNTIF(#REF!,"*R2追加*")</formula>
    </cfRule>
  </conditionalFormatting>
  <conditionalFormatting sqref="C67">
    <cfRule type="expression" dxfId="666" priority="643">
      <formula>(#REF!&amp;#REF!=$B67&amp;$C67)*(SUBTOTAL(3,$C67:$C67)&gt;1)</formula>
    </cfRule>
    <cfRule type="expression" dxfId="665" priority="644">
      <formula>COUNTIF(#REF!,"*R2追加*")</formula>
    </cfRule>
  </conditionalFormatting>
  <conditionalFormatting sqref="G67:G69">
    <cfRule type="expression" dxfId="664" priority="637">
      <formula>(#REF!&lt;&gt;$B67)*(SUBTOTAL(3,$B67:$B67)&gt;1)</formula>
    </cfRule>
  </conditionalFormatting>
  <conditionalFormatting sqref="H67:I69">
    <cfRule type="expression" dxfId="663" priority="636">
      <formula>(#REF!&lt;&gt;$B67)*(SUBTOTAL(3,$B67:$B67)&gt;1)</formula>
    </cfRule>
  </conditionalFormatting>
  <conditionalFormatting sqref="D67">
    <cfRule type="expression" dxfId="662" priority="645">
      <formula>(#REF!&lt;&gt;#REF!)*(SUBTOTAL(3,#REF!)&gt;1)</formula>
    </cfRule>
  </conditionalFormatting>
  <conditionalFormatting sqref="D67">
    <cfRule type="expression" dxfId="661" priority="646">
      <formula>(#REF!&amp;#REF!=#REF!&amp;#REF!)*(SUBTOTAL(3,#REF!)&gt;1)</formula>
    </cfRule>
    <cfRule type="expression" dxfId="660" priority="647">
      <formula>COUNTIF(#REF!,"*R2追加*")</formula>
    </cfRule>
  </conditionalFormatting>
  <conditionalFormatting sqref="D69">
    <cfRule type="expression" dxfId="659" priority="648">
      <formula>(#REF!&lt;&gt;$B67)*(SUBTOTAL(3,$B67:$B67)&gt;1)</formula>
    </cfRule>
  </conditionalFormatting>
  <conditionalFormatting sqref="D69">
    <cfRule type="expression" dxfId="658" priority="649">
      <formula>(#REF!&amp;#REF!=$B67&amp;$C67)*(SUBTOTAL(3,$C67:$C67)&gt;1)</formula>
    </cfRule>
    <cfRule type="expression" dxfId="657" priority="650">
      <formula>COUNTIF(#REF!,"*R2追加*")</formula>
    </cfRule>
  </conditionalFormatting>
  <conditionalFormatting sqref="E68">
    <cfRule type="expression" dxfId="656" priority="651">
      <formula>(#REF!&lt;&gt;#REF!)*(SUBTOTAL(3,#REF!)&gt;1)</formula>
    </cfRule>
  </conditionalFormatting>
  <conditionalFormatting sqref="E68">
    <cfRule type="expression" dxfId="655" priority="652">
      <formula>(#REF!&amp;#REF!=#REF!&amp;#REF!)*(SUBTOTAL(3,#REF!)&gt;1)</formula>
    </cfRule>
    <cfRule type="expression" dxfId="654" priority="653">
      <formula>COUNTIF(#REF!,"*R2追加*")</formula>
    </cfRule>
  </conditionalFormatting>
  <conditionalFormatting sqref="D37:D39">
    <cfRule type="expression" dxfId="653" priority="654">
      <formula>($B30&lt;&gt;$B31)*(SUBTOTAL(3,$B30:$B31)&gt;1)</formula>
    </cfRule>
  </conditionalFormatting>
  <conditionalFormatting sqref="D37:D39">
    <cfRule type="expression" dxfId="652" priority="655">
      <formula>($B30&amp;$C30=$B31&amp;$C31)*(SUBTOTAL(3,$C30:$C31)&gt;1)</formula>
    </cfRule>
    <cfRule type="expression" dxfId="651" priority="656">
      <formula>COUNTIF(#REF!,"*R2追加*")</formula>
    </cfRule>
  </conditionalFormatting>
  <conditionalFormatting sqref="J67:J69">
    <cfRule type="expression" dxfId="650" priority="635">
      <formula>(#REF!&lt;&gt;$B67)*(SUBTOTAL(3,$B67:$B67)&gt;1)</formula>
    </cfRule>
  </conditionalFormatting>
  <conditionalFormatting sqref="H70">
    <cfRule type="expression" dxfId="649" priority="634">
      <formula>(#REF!&lt;&gt;$B70)*(SUBTOTAL(3,$B70:$B70)&gt;1)</formula>
    </cfRule>
  </conditionalFormatting>
  <conditionalFormatting sqref="F70">
    <cfRule type="expression" dxfId="648" priority="633">
      <formula>(#REF!&lt;&gt;$B70)*(SUBTOTAL(3,$B70:$B70)&gt;1)</formula>
    </cfRule>
  </conditionalFormatting>
  <conditionalFormatting sqref="E69">
    <cfRule type="expression" dxfId="647" priority="657">
      <formula>(#REF!&lt;&gt;#REF!)*(SUBTOTAL(3,#REF!)&gt;1)</formula>
    </cfRule>
  </conditionalFormatting>
  <conditionalFormatting sqref="E69">
    <cfRule type="expression" dxfId="646" priority="658">
      <formula>(#REF!&amp;#REF!=#REF!&amp;#REF!)*(SUBTOTAL(3,#REF!)&gt;1)</formula>
    </cfRule>
    <cfRule type="expression" dxfId="645" priority="659">
      <formula>COUNTIF(#REF!,"*R2追加*")</formula>
    </cfRule>
  </conditionalFormatting>
  <conditionalFormatting sqref="D70:E70">
    <cfRule type="expression" dxfId="644" priority="660">
      <formula>(#REF!&lt;&gt;#REF!)*(SUBTOTAL(3,#REF!)&gt;1)</formula>
    </cfRule>
  </conditionalFormatting>
  <conditionalFormatting sqref="D70:E70">
    <cfRule type="expression" dxfId="643" priority="661">
      <formula>(#REF!&amp;#REF!=#REF!&amp;#REF!)*(SUBTOTAL(3,#REF!)&gt;1)</formula>
    </cfRule>
    <cfRule type="expression" dxfId="642" priority="662">
      <formula>COUNTIF(#REF!,"*R2追加*")</formula>
    </cfRule>
  </conditionalFormatting>
  <conditionalFormatting sqref="D68">
    <cfRule type="expression" dxfId="641" priority="663">
      <formula>(#REF!&lt;&gt;#REF!)*(SUBTOTAL(3,#REF!)&gt;1)</formula>
    </cfRule>
  </conditionalFormatting>
  <conditionalFormatting sqref="D68">
    <cfRule type="expression" dxfId="640" priority="664">
      <formula>(#REF!&amp;#REF!=#REF!&amp;#REF!)*(SUBTOTAL(3,#REF!)&gt;1)</formula>
    </cfRule>
    <cfRule type="expression" dxfId="639" priority="665">
      <formula>COUNTIF(#REF!,"*R2追加*")</formula>
    </cfRule>
  </conditionalFormatting>
  <conditionalFormatting sqref="K67:L67">
    <cfRule type="expression" dxfId="638" priority="668">
      <formula>(#REF!&lt;&gt;$B67)*(SUBTOTAL(3,$B66:$B67)&gt;1)</formula>
    </cfRule>
  </conditionalFormatting>
  <conditionalFormatting sqref="B68:C68">
    <cfRule type="expression" dxfId="637" priority="669">
      <formula>(#REF!&lt;&gt;$B68)*(SUBTOTAL(3,$B46:$B68)&gt;1)</formula>
    </cfRule>
  </conditionalFormatting>
  <conditionalFormatting sqref="B68">
    <cfRule type="expression" dxfId="636" priority="670">
      <formula>(#REF!=$A68)*(#REF!=$B68)*(SUBTOTAL(3,$B46:$B68)&gt;1)</formula>
    </cfRule>
  </conditionalFormatting>
  <conditionalFormatting sqref="C68">
    <cfRule type="expression" dxfId="635" priority="671">
      <formula>(#REF!&amp;#REF!=$B68&amp;$C68)*(SUBTOTAL(3,$C46:$C68)&gt;1)</formula>
    </cfRule>
    <cfRule type="expression" dxfId="634" priority="672">
      <formula>COUNTIF(#REF!,"*R2追加*")</formula>
    </cfRule>
  </conditionalFormatting>
  <conditionalFormatting sqref="D128">
    <cfRule type="expression" dxfId="633" priority="1462">
      <formula>(#REF!&lt;&gt;#REF!)*(SUBTOTAL(3,#REF!)&gt;1)</formula>
    </cfRule>
  </conditionalFormatting>
  <conditionalFormatting sqref="D128">
    <cfRule type="expression" dxfId="632" priority="1463">
      <formula>(#REF!&amp;#REF!=#REF!&amp;#REF!)*(SUBTOTAL(3,#REF!)&gt;1)</formula>
    </cfRule>
    <cfRule type="expression" dxfId="631" priority="1464">
      <formula>COUNTIF(#REF!,"*R2追加*")</formula>
    </cfRule>
  </conditionalFormatting>
  <conditionalFormatting sqref="D126">
    <cfRule type="expression" dxfId="630" priority="1465">
      <formula>(#REF!&amp;#REF!=#REF!&amp;#REF!)*(SUBTOTAL(3,#REF!)&gt;1)</formula>
    </cfRule>
    <cfRule type="expression" dxfId="629" priority="1466">
      <formula>COUNTIF(#REF!,"*R2追加*")</formula>
    </cfRule>
  </conditionalFormatting>
  <conditionalFormatting sqref="D58">
    <cfRule type="expression" dxfId="628" priority="1467">
      <formula>(#REF!&lt;&gt;#REF!)*(SUBTOTAL(3,#REF!)&gt;1)</formula>
    </cfRule>
  </conditionalFormatting>
  <conditionalFormatting sqref="D58">
    <cfRule type="expression" dxfId="627" priority="1468">
      <formula>(#REF!&amp;#REF!=#REF!&amp;#REF!)*(SUBTOTAL(3,#REF!)&gt;1)</formula>
    </cfRule>
    <cfRule type="expression" dxfId="626" priority="1469">
      <formula>COUNTIF(#REF!,"*R2追加*")</formula>
    </cfRule>
  </conditionalFormatting>
  <conditionalFormatting sqref="C85">
    <cfRule type="expression" dxfId="625" priority="629">
      <formula>(#REF!&amp;#REF!=$B85&amp;$C85)*(SUBTOTAL(3,$C85:$C85)&gt;1)</formula>
    </cfRule>
    <cfRule type="expression" dxfId="624" priority="630">
      <formula>COUNTIF(#REF!,"*R2追加*")</formula>
    </cfRule>
  </conditionalFormatting>
  <conditionalFormatting sqref="B85:C85">
    <cfRule type="expression" dxfId="623" priority="628">
      <formula>(#REF!&lt;&gt;$B85)*(SUBTOTAL(3,$B85:$B85)&gt;1)</formula>
    </cfRule>
  </conditionalFormatting>
  <conditionalFormatting sqref="F85">
    <cfRule type="expression" dxfId="622" priority="624">
      <formula>(#REF!&lt;&gt;$B85)*(SUBTOTAL(3,$B85:$B85)&gt;1)</formula>
    </cfRule>
  </conditionalFormatting>
  <conditionalFormatting sqref="H85">
    <cfRule type="expression" dxfId="621" priority="623">
      <formula>(#REF!&lt;&gt;$B85)*(SUBTOTAL(3,$B85:$B85)&gt;1)</formula>
    </cfRule>
  </conditionalFormatting>
  <conditionalFormatting sqref="J85">
    <cfRule type="expression" dxfId="620" priority="622">
      <formula>(#REF!&lt;&gt;$B85)*(SUBTOTAL(3,$B85:$B85)&gt;1)</formula>
    </cfRule>
  </conditionalFormatting>
  <conditionalFormatting sqref="E85">
    <cfRule type="expression" dxfId="619" priority="625">
      <formula>(#REF!&lt;&gt;#REF!)*(SUBTOTAL(3,#REF!)&gt;1)</formula>
    </cfRule>
  </conditionalFormatting>
  <conditionalFormatting sqref="E85">
    <cfRule type="expression" dxfId="618" priority="626">
      <formula>(#REF!&amp;#REF!=#REF!&amp;#REF!)*(SUBTOTAL(3,#REF!)&gt;1)</formula>
    </cfRule>
    <cfRule type="expression" dxfId="617" priority="627">
      <formula>COUNTIF(#REF!,"*R2追加*")</formula>
    </cfRule>
  </conditionalFormatting>
  <conditionalFormatting sqref="K85:L85">
    <cfRule type="expression" dxfId="616" priority="631">
      <formula>(#REF!&lt;&gt;$B85)*(SUBTOTAL(3,$B85:$B85)&gt;1)</formula>
    </cfRule>
  </conditionalFormatting>
  <conditionalFormatting sqref="B85">
    <cfRule type="expression" dxfId="615" priority="632">
      <formula>(#REF!=$A85)*(#REF!=$B85)*(SUBTOTAL(3,$B85:$B85)&gt;1)</formula>
    </cfRule>
  </conditionalFormatting>
  <conditionalFormatting sqref="K72:L73">
    <cfRule type="expression" dxfId="614" priority="617">
      <formula>($B71&lt;&gt;$B72)*(SUBTOTAL(3,$B71:$B72)&gt;1)</formula>
    </cfRule>
  </conditionalFormatting>
  <conditionalFormatting sqref="C73">
    <cfRule type="expression" dxfId="613" priority="618">
      <formula>($B72&amp;$C72=$B73&amp;$C73)*(SUBTOTAL(3,$C72:$C73)&gt;1)</formula>
    </cfRule>
    <cfRule type="expression" dxfId="612" priority="619">
      <formula>COUNTIF(#REF!,"*R2追加*")</formula>
    </cfRule>
  </conditionalFormatting>
  <conditionalFormatting sqref="E73">
    <cfRule type="expression" dxfId="611" priority="620">
      <formula>(#REF!&amp;#REF!=#REF!&amp;#REF!)*(SUBTOTAL(3,#REF!)&gt;1)</formula>
    </cfRule>
    <cfRule type="expression" dxfId="610" priority="621">
      <formula>COUNTIF(#REF!,"*R2追加*")</formula>
    </cfRule>
  </conditionalFormatting>
  <conditionalFormatting sqref="K71:L71">
    <cfRule type="expression" dxfId="609" priority="616">
      <formula>($B70&lt;&gt;$B71)*(SUBTOTAL(3,$B70:$B71)&gt;1)</formula>
    </cfRule>
  </conditionalFormatting>
  <conditionalFormatting sqref="F73:G73">
    <cfRule type="expression" dxfId="608" priority="601">
      <formula>($B72&lt;&gt;$B73)*(SUBTOTAL(3,$B72:$B73)&gt;1)</formula>
    </cfRule>
  </conditionalFormatting>
  <conditionalFormatting sqref="B71">
    <cfRule type="expression" dxfId="607" priority="602">
      <formula>(#REF!=$A71)*(#REF!=$B71)*(SUBTOTAL(3,$B71:$B71)&gt;1)</formula>
    </cfRule>
  </conditionalFormatting>
  <conditionalFormatting sqref="B71:C71">
    <cfRule type="expression" dxfId="606" priority="603">
      <formula>(#REF!&lt;&gt;$B71)*(SUBTOTAL(3,$B71:$B71)&gt;1)</formula>
    </cfRule>
  </conditionalFormatting>
  <conditionalFormatting sqref="C71:C72">
    <cfRule type="expression" dxfId="605" priority="604">
      <formula>(#REF!&amp;#REF!=$B71&amp;$C71)*(SUBTOTAL(3,$C71:$C71)&gt;1)</formula>
    </cfRule>
    <cfRule type="expression" dxfId="604" priority="605">
      <formula>COUNTIF(#REF!,"*R2追加*")</formula>
    </cfRule>
  </conditionalFormatting>
  <conditionalFormatting sqref="H72">
    <cfRule type="expression" dxfId="603" priority="600">
      <formula>(#REF!&lt;&gt;$B72)*(SUBTOTAL(3,$B72:$B72)&gt;1)</formula>
    </cfRule>
  </conditionalFormatting>
  <conditionalFormatting sqref="D71:E71">
    <cfRule type="expression" dxfId="602" priority="606">
      <formula>($B65&lt;&gt;$B66)*(SUBTOTAL(3,$B65:$B66)&gt;1)</formula>
    </cfRule>
  </conditionalFormatting>
  <conditionalFormatting sqref="D71:E71">
    <cfRule type="expression" dxfId="601" priority="607">
      <formula>($B65&amp;$C65=$B66&amp;$C66)*(SUBTOTAL(3,$C65:$C66)&gt;1)</formula>
    </cfRule>
    <cfRule type="expression" dxfId="600" priority="608">
      <formula>COUNTIF(#REF!,"*R2追加*")</formula>
    </cfRule>
  </conditionalFormatting>
  <conditionalFormatting sqref="D72:E72">
    <cfRule type="expression" dxfId="599" priority="609">
      <formula>(#REF!&amp;#REF!=$B67&amp;$C67)*(SUBTOTAL(3,$C67:$C67)&gt;1)</formula>
    </cfRule>
    <cfRule type="expression" dxfId="598" priority="610">
      <formula>COUNTIF(#REF!,"*R2追加*")</formula>
    </cfRule>
  </conditionalFormatting>
  <conditionalFormatting sqref="E73">
    <cfRule type="expression" dxfId="597" priority="611">
      <formula>(#REF!&lt;&gt;#REF!)*(SUBTOTAL(3,#REF!)&gt;1)</formula>
    </cfRule>
  </conditionalFormatting>
  <conditionalFormatting sqref="H73">
    <cfRule type="expression" dxfId="596" priority="599">
      <formula>(#REF!&lt;&gt;$B73)*(SUBTOTAL(3,$B73:$B73)&gt;1)</formula>
    </cfRule>
  </conditionalFormatting>
  <conditionalFormatting sqref="D72:E72">
    <cfRule type="expression" dxfId="595" priority="612">
      <formula>(#REF!&lt;&gt;$B67)*(SUBTOTAL(3,$B67:$B67)&gt;1)</formula>
    </cfRule>
  </conditionalFormatting>
  <conditionalFormatting sqref="D73">
    <cfRule type="expression" dxfId="594" priority="613">
      <formula>($B67&lt;&gt;#REF!)*(SUBTOTAL(3,$B67:$B67)&gt;1)</formula>
    </cfRule>
  </conditionalFormatting>
  <conditionalFormatting sqref="D73">
    <cfRule type="expression" dxfId="593" priority="614">
      <formula>($B67&amp;$C67=#REF!&amp;#REF!)*(SUBTOTAL(3,$C67:$C67)&gt;1)</formula>
    </cfRule>
    <cfRule type="expression" dxfId="592" priority="615">
      <formula>COUNTIF(#REF!,"*R2追加*")</formula>
    </cfRule>
  </conditionalFormatting>
  <conditionalFormatting sqref="K103:L103">
    <cfRule type="expression" dxfId="591" priority="572">
      <formula>($B102&lt;&gt;$B103)*(SUBTOTAL(3,$B102:$B103)&gt;1)</formula>
    </cfRule>
  </conditionalFormatting>
  <conditionalFormatting sqref="C97">
    <cfRule type="expression" dxfId="590" priority="573">
      <formula>($B96&amp;$C96=$B97&amp;$C97)*(SUBTOTAL(3,$C96:$C97)&gt;1)</formula>
    </cfRule>
    <cfRule type="expression" dxfId="589" priority="574">
      <formula>COUNTIF(#REF!,"*R2追加*")</formula>
    </cfRule>
  </conditionalFormatting>
  <conditionalFormatting sqref="F98">
    <cfRule type="expression" dxfId="588" priority="571">
      <formula>(#REF!&lt;&gt;$B98)*(SUBTOTAL(3,$B98:$B98)&gt;1)</formula>
    </cfRule>
  </conditionalFormatting>
  <conditionalFormatting sqref="D98">
    <cfRule type="expression" dxfId="587" priority="575">
      <formula>(#REF!&lt;&gt;#REF!)*(SUBTOTAL(3,#REF!)&gt;1)</formula>
    </cfRule>
  </conditionalFormatting>
  <conditionalFormatting sqref="D98">
    <cfRule type="expression" dxfId="586" priority="576">
      <formula>(#REF!&amp;#REF!=#REF!&amp;#REF!)*(SUBTOTAL(3,#REF!)&gt;1)</formula>
    </cfRule>
    <cfRule type="expression" dxfId="585" priority="577">
      <formula>COUNTIF(#REF!,"*R2追加*")</formula>
    </cfRule>
  </conditionalFormatting>
  <conditionalFormatting sqref="E95">
    <cfRule type="expression" dxfId="584" priority="578">
      <formula>(#REF!&lt;&gt;#REF!)*(SUBTOTAL(3,#REF!)&gt;1)</formula>
    </cfRule>
  </conditionalFormatting>
  <conditionalFormatting sqref="J98">
    <cfRule type="expression" dxfId="583" priority="570">
      <formula>(#REF!&lt;&gt;$B98)*(SUBTOTAL(3,$B98:$B98)&gt;1)</formula>
    </cfRule>
  </conditionalFormatting>
  <conditionalFormatting sqref="K97:L97">
    <cfRule type="expression" dxfId="582" priority="569">
      <formula>($B96&lt;&gt;$B97)*(SUBTOTAL(3,$B96:$B97)&gt;1)</formula>
    </cfRule>
  </conditionalFormatting>
  <conditionalFormatting sqref="G100">
    <cfRule type="expression" dxfId="581" priority="579">
      <formula>($B98&lt;&gt;$B100)*(SUBTOTAL(3,$B98:$B100)&gt;1)</formula>
    </cfRule>
  </conditionalFormatting>
  <conditionalFormatting sqref="K100:L100">
    <cfRule type="expression" dxfId="580" priority="568">
      <formula>($B98&lt;&gt;$B100)*(SUBTOTAL(3,$B98:$B100)&gt;1)</formula>
    </cfRule>
  </conditionalFormatting>
  <conditionalFormatting sqref="B103:C103">
    <cfRule type="expression" dxfId="579" priority="536">
      <formula>($B102&lt;&gt;$B103)*(SUBTOTAL(3,$B102:$B103)&gt;1)</formula>
    </cfRule>
  </conditionalFormatting>
  <conditionalFormatting sqref="B95">
    <cfRule type="expression" dxfId="578" priority="537">
      <formula>(#REF!=$A95)*(#REF!=$B95)*(SUBTOTAL(3,$B95:$B95)&gt;1)</formula>
    </cfRule>
  </conditionalFormatting>
  <conditionalFormatting sqref="B95:C95">
    <cfRule type="expression" dxfId="577" priority="538">
      <formula>(#REF!&lt;&gt;$B95)*(SUBTOTAL(3,$B95:$B95)&gt;1)</formula>
    </cfRule>
  </conditionalFormatting>
  <conditionalFormatting sqref="C103">
    <cfRule type="expression" dxfId="576" priority="539">
      <formula>($B102&amp;$C102=$B103&amp;$C103)*(SUBTOTAL(3,$C102:$C103)&gt;1)</formula>
    </cfRule>
    <cfRule type="expression" dxfId="575" priority="540">
      <formula>COUNTIF(#REF!,"*R2追加*")</formula>
    </cfRule>
  </conditionalFormatting>
  <conditionalFormatting sqref="C98">
    <cfRule type="expression" dxfId="574" priority="541">
      <formula>(#REF!&amp;#REF!=$B98&amp;$C98)*(SUBTOTAL(3,$C98:$C98)&gt;1)</formula>
    </cfRule>
    <cfRule type="expression" dxfId="573" priority="542">
      <formula>COUNTIF(#REF!,"*R2追加*")</formula>
    </cfRule>
  </conditionalFormatting>
  <conditionalFormatting sqref="F102:F103">
    <cfRule type="expression" dxfId="572" priority="535">
      <formula>(#REF!&lt;&gt;$B102)*(SUBTOTAL(3,$B102:$B102)&gt;1)</formula>
    </cfRule>
  </conditionalFormatting>
  <conditionalFormatting sqref="H102">
    <cfRule type="expression" dxfId="571" priority="534">
      <formula>(#REF!&lt;&gt;$B102)*(SUBTOTAL(3,$B102:$B102)&gt;1)</formula>
    </cfRule>
  </conditionalFormatting>
  <conditionalFormatting sqref="E97">
    <cfRule type="expression" dxfId="570" priority="543">
      <formula>($B86&lt;&gt;$B87)*(SUBTOTAL(3,$B86:$B87)&gt;1)</formula>
    </cfRule>
  </conditionalFormatting>
  <conditionalFormatting sqref="E95">
    <cfRule type="expression" dxfId="569" priority="544">
      <formula>(#REF!&amp;#REF!=#REF!&amp;#REF!)*(SUBTOTAL(3,#REF!)&gt;1)</formula>
    </cfRule>
    <cfRule type="expression" dxfId="568" priority="545">
      <formula>COUNTIF(#REF!,"*R2追加*")</formula>
    </cfRule>
  </conditionalFormatting>
  <conditionalFormatting sqref="J97">
    <cfRule type="expression" dxfId="567" priority="533">
      <formula>(#REF!&lt;&gt;$B97)*(SUBTOTAL(3,$B97:$B97)&gt;1)</formula>
    </cfRule>
  </conditionalFormatting>
  <conditionalFormatting sqref="I95:J95">
    <cfRule type="expression" dxfId="566" priority="546">
      <formula>(#REF!&lt;&gt;$B95)*(SUBTOTAL(3,$B95:$B95)&gt;1)</formula>
    </cfRule>
  </conditionalFormatting>
  <conditionalFormatting sqref="E96">
    <cfRule type="expression" dxfId="565" priority="547">
      <formula>(#REF!&amp;#REF!=$B86&amp;$C86)*(SUBTOTAL(3,$C86:$C86)&gt;1)</formula>
    </cfRule>
    <cfRule type="expression" dxfId="564" priority="548">
      <formula>COUNTIF(#REF!,"*R2追加*")</formula>
    </cfRule>
  </conditionalFormatting>
  <conditionalFormatting sqref="B103">
    <cfRule type="expression" dxfId="563" priority="549">
      <formula>($A100=$A102)*($B102=$B103)*(SUBTOTAL(3,$B102:$B103)&gt;1)</formula>
    </cfRule>
  </conditionalFormatting>
  <conditionalFormatting sqref="D103">
    <cfRule type="expression" dxfId="562" priority="550">
      <formula>(#REF!&lt;&gt;$B95)*(SUBTOTAL(3,$B95:$B95)&gt;1)</formula>
    </cfRule>
  </conditionalFormatting>
  <conditionalFormatting sqref="E97">
    <cfRule type="expression" dxfId="561" priority="551">
      <formula>($B86&amp;$C86=$B87&amp;$C87)*(SUBTOTAL(3,$C86:$C87)&gt;1)</formula>
    </cfRule>
    <cfRule type="expression" dxfId="560" priority="552">
      <formula>COUNTIF(#REF!,"*R2追加*")</formula>
    </cfRule>
  </conditionalFormatting>
  <conditionalFormatting sqref="D95">
    <cfRule type="expression" dxfId="559" priority="553">
      <formula>(#REF!&lt;&gt;#REF!)*(SUBTOTAL(3,#REF!)&gt;1)</formula>
    </cfRule>
  </conditionalFormatting>
  <conditionalFormatting sqref="D95">
    <cfRule type="expression" dxfId="558" priority="554">
      <formula>(#REF!&amp;#REF!=#REF!&amp;#REF!)*(SUBTOTAL(3,#REF!)&gt;1)</formula>
    </cfRule>
    <cfRule type="expression" dxfId="557" priority="555">
      <formula>COUNTIF(#REF!,"*R2追加*")</formula>
    </cfRule>
  </conditionalFormatting>
  <conditionalFormatting sqref="E98">
    <cfRule type="expression" dxfId="556" priority="556">
      <formula>($B88&lt;&gt;#REF!)*(SUBTOTAL(3,$B88:$B88)&gt;1)</formula>
    </cfRule>
  </conditionalFormatting>
  <conditionalFormatting sqref="E100">
    <cfRule type="expression" dxfId="555" priority="557">
      <formula>(#REF!&lt;&gt;#REF!)*(SUBTOTAL(3,#REF!)&gt;1)</formula>
    </cfRule>
  </conditionalFormatting>
  <conditionalFormatting sqref="E102">
    <cfRule type="expression" dxfId="554" priority="558">
      <formula>(#REF!&lt;&gt;$B90)*(SUBTOTAL(3,$B90:$B90)&gt;1)</formula>
    </cfRule>
  </conditionalFormatting>
  <conditionalFormatting sqref="E98">
    <cfRule type="expression" dxfId="553" priority="559">
      <formula>($B88&amp;$C88=#REF!&amp;#REF!)*(SUBTOTAL(3,$C88:$C88)&gt;1)</formula>
    </cfRule>
    <cfRule type="expression" dxfId="552" priority="560">
      <formula>COUNTIF(#REF!,"*R2追加*")</formula>
    </cfRule>
  </conditionalFormatting>
  <conditionalFormatting sqref="E100">
    <cfRule type="expression" dxfId="551" priority="561">
      <formula>(#REF!&amp;#REF!=#REF!&amp;#REF!)*(SUBTOTAL(3,#REF!)&gt;1)</formula>
    </cfRule>
    <cfRule type="expression" dxfId="550" priority="562">
      <formula>COUNTIF(#REF!,"*R2追加*")</formula>
    </cfRule>
  </conditionalFormatting>
  <conditionalFormatting sqref="E102">
    <cfRule type="expression" dxfId="549" priority="563">
      <formula>(#REF!&amp;#REF!=$B90&amp;$C90)*(SUBTOTAL(3,$C90:$C90)&gt;1)</formula>
    </cfRule>
    <cfRule type="expression" dxfId="548" priority="564">
      <formula>COUNTIF(#REF!,"*R2追加*")</formula>
    </cfRule>
  </conditionalFormatting>
  <conditionalFormatting sqref="E103">
    <cfRule type="expression" dxfId="547" priority="565">
      <formula>(#REF!&lt;&gt;#REF!)*(SUBTOTAL(3,#REF!)&gt;1)</formula>
    </cfRule>
  </conditionalFormatting>
  <conditionalFormatting sqref="E103">
    <cfRule type="expression" dxfId="546" priority="566">
      <formula>(#REF!&amp;#REF!=#REF!&amp;#REF!)*(SUBTOTAL(3,#REF!)&gt;1)</formula>
    </cfRule>
    <cfRule type="expression" dxfId="545" priority="567">
      <formula>COUNTIF(#REF!,"*R2追加*")</formula>
    </cfRule>
  </conditionalFormatting>
  <conditionalFormatting sqref="K95:L95">
    <cfRule type="expression" dxfId="544" priority="580">
      <formula>(#REF!&lt;&gt;$B95)*(SUBTOTAL(3,$B95:$B95)&gt;1)</formula>
    </cfRule>
  </conditionalFormatting>
  <conditionalFormatting sqref="D97">
    <cfRule type="expression" dxfId="543" priority="581">
      <formula>(#REF!&amp;#REF!=#REF!&amp;#REF!)*(SUBTOTAL(3,#REF!)&gt;1)</formula>
    </cfRule>
    <cfRule type="expression" dxfId="542" priority="582">
      <formula>COUNTIF(#REF!,"*R2追加*")</formula>
    </cfRule>
  </conditionalFormatting>
  <conditionalFormatting sqref="D97">
    <cfRule type="expression" dxfId="541" priority="583">
      <formula>(#REF!&lt;&gt;#REF!)*(SUBTOTAL(3,#REF!)&gt;1)</formula>
    </cfRule>
  </conditionalFormatting>
  <conditionalFormatting sqref="D103">
    <cfRule type="expression" dxfId="540" priority="584">
      <formula>(#REF!&amp;#REF!=$B95&amp;$C95)*(SUBTOTAL(3,$C95:$C95)&gt;1)</formula>
    </cfRule>
    <cfRule type="expression" dxfId="539" priority="585">
      <formula>COUNTIF(#REF!,"*R2追加*")</formula>
    </cfRule>
  </conditionalFormatting>
  <conditionalFormatting sqref="D102">
    <cfRule type="expression" dxfId="538" priority="529">
      <formula>($B95&lt;&gt;$B96)*(SUBTOTAL(3,$B95:$B96)&gt;1)</formula>
    </cfRule>
  </conditionalFormatting>
  <conditionalFormatting sqref="D102">
    <cfRule type="expression" dxfId="537" priority="530">
      <formula>($B95&amp;$C95=$B96&amp;$C96)*(SUBTOTAL(3,$C95:$C96)&gt;1)</formula>
    </cfRule>
    <cfRule type="expression" dxfId="536" priority="531">
      <formula>COUNTIF(#REF!,"*R2追加*")</formula>
    </cfRule>
  </conditionalFormatting>
  <conditionalFormatting sqref="K98:L98">
    <cfRule type="expression" dxfId="535" priority="586">
      <formula>(#REF!&lt;&gt;$B98)*(SUBTOTAL(3,$B98:$B98)&gt;1)</formula>
    </cfRule>
  </conditionalFormatting>
  <conditionalFormatting sqref="B98">
    <cfRule type="expression" dxfId="534" priority="587">
      <formula>(#REF!=#REF!)*(#REF!=$B98)*(SUBTOTAL(3,$B98:$B98)&gt;1)</formula>
    </cfRule>
  </conditionalFormatting>
  <conditionalFormatting sqref="E96">
    <cfRule type="expression" dxfId="533" priority="588">
      <formula>(#REF!&lt;&gt;$B86)*(SUBTOTAL(3,$B86:$B86)&gt;1)</formula>
    </cfRule>
  </conditionalFormatting>
  <conditionalFormatting sqref="K96:L96">
    <cfRule type="expression" dxfId="532" priority="589">
      <formula>(#REF!&lt;&gt;$B96)*(SUBTOTAL(3,$B96:$B96)&gt;1)</formula>
    </cfRule>
  </conditionalFormatting>
  <conditionalFormatting sqref="K104:M104">
    <cfRule type="expression" dxfId="531" priority="526">
      <formula>($B103&lt;&gt;$B104)*(SUBTOTAL(3,$B103:$B104)&gt;1)</formula>
    </cfRule>
  </conditionalFormatting>
  <conditionalFormatting sqref="C104">
    <cfRule type="expression" dxfId="530" priority="519">
      <formula>($B103&lt;&gt;$B104)*(SUBTOTAL(3,$B103:$B104)&gt;1)</formula>
    </cfRule>
  </conditionalFormatting>
  <conditionalFormatting sqref="C104">
    <cfRule type="expression" dxfId="529" priority="520">
      <formula>($B103&amp;$C103=$B104&amp;$C104)*(SUBTOTAL(3,$C103:$C104)&gt;1)</formula>
    </cfRule>
    <cfRule type="expression" dxfId="528" priority="521">
      <formula>COUNTIF(#REF!,"*R2追加*")</formula>
    </cfRule>
  </conditionalFormatting>
  <conditionalFormatting sqref="F104">
    <cfRule type="expression" dxfId="527" priority="518">
      <formula>(#REF!&lt;&gt;$B104)*(SUBTOTAL(3,$B104:$B104)&gt;1)</formula>
    </cfRule>
  </conditionalFormatting>
  <conditionalFormatting sqref="D104">
    <cfRule type="expression" dxfId="526" priority="522">
      <formula>(#REF!&lt;&gt;$B96)*(SUBTOTAL(3,$B96:$B96)&gt;1)</formula>
    </cfRule>
  </conditionalFormatting>
  <conditionalFormatting sqref="E104">
    <cfRule type="expression" dxfId="525" priority="523">
      <formula>(#REF!&lt;&gt;#REF!)*(SUBTOTAL(3,#REF!)&gt;1)</formula>
    </cfRule>
  </conditionalFormatting>
  <conditionalFormatting sqref="E104">
    <cfRule type="expression" dxfId="524" priority="524">
      <formula>(#REF!&amp;#REF!=#REF!&amp;#REF!)*(SUBTOTAL(3,#REF!)&gt;1)</formula>
    </cfRule>
    <cfRule type="expression" dxfId="523" priority="525">
      <formula>COUNTIF(#REF!,"*R2追加*")</formula>
    </cfRule>
  </conditionalFormatting>
  <conditionalFormatting sqref="D104">
    <cfRule type="expression" dxfId="522" priority="527">
      <formula>(#REF!&amp;#REF!=$B96&amp;$C96)*(SUBTOTAL(3,$C96:$C96)&gt;1)</formula>
    </cfRule>
    <cfRule type="expression" dxfId="521" priority="528">
      <formula>COUNTIF(#REF!,"*R2追加*")</formula>
    </cfRule>
  </conditionalFormatting>
  <conditionalFormatting sqref="K105:L105">
    <cfRule type="expression" dxfId="520" priority="515">
      <formula>($B104&lt;&gt;$B105)*(SUBTOTAL(3,$B104:$B105)&gt;1)</formula>
    </cfRule>
  </conditionalFormatting>
  <conditionalFormatting sqref="C105">
    <cfRule type="expression" dxfId="519" priority="508">
      <formula>($B104&lt;&gt;$B105)*(SUBTOTAL(3,$B104:$B105)&gt;1)</formula>
    </cfRule>
  </conditionalFormatting>
  <conditionalFormatting sqref="C105">
    <cfRule type="expression" dxfId="518" priority="509">
      <formula>($B104&amp;$C104=$B105&amp;$C105)*(SUBTOTAL(3,$C104:$C105)&gt;1)</formula>
    </cfRule>
    <cfRule type="expression" dxfId="517" priority="510">
      <formula>COUNTIF(#REF!,"*R2追加*")</formula>
    </cfRule>
  </conditionalFormatting>
  <conditionalFormatting sqref="F105">
    <cfRule type="expression" dxfId="516" priority="507">
      <formula>(#REF!&lt;&gt;$B105)*(SUBTOTAL(3,$B105:$B105)&gt;1)</formula>
    </cfRule>
  </conditionalFormatting>
  <conditionalFormatting sqref="D105">
    <cfRule type="expression" dxfId="515" priority="511">
      <formula>(#REF!&lt;&gt;$B97)*(SUBTOTAL(3,$B97:$B97)&gt;1)</formula>
    </cfRule>
  </conditionalFormatting>
  <conditionalFormatting sqref="E105">
    <cfRule type="expression" dxfId="514" priority="512">
      <formula>(#REF!&lt;&gt;#REF!)*(SUBTOTAL(3,#REF!)&gt;1)</formula>
    </cfRule>
  </conditionalFormatting>
  <conditionalFormatting sqref="E105">
    <cfRule type="expression" dxfId="513" priority="513">
      <formula>(#REF!&amp;#REF!=#REF!&amp;#REF!)*(SUBTOTAL(3,#REF!)&gt;1)</formula>
    </cfRule>
    <cfRule type="expression" dxfId="512" priority="514">
      <formula>COUNTIF(#REF!,"*R2追加*")</formula>
    </cfRule>
  </conditionalFormatting>
  <conditionalFormatting sqref="D105">
    <cfRule type="expression" dxfId="511" priority="516">
      <formula>(#REF!&amp;#REF!=$B97&amp;$C97)*(SUBTOTAL(3,$C97:$C97)&gt;1)</formula>
    </cfRule>
    <cfRule type="expression" dxfId="510" priority="517">
      <formula>COUNTIF(#REF!,"*R2追加*")</formula>
    </cfRule>
  </conditionalFormatting>
  <conditionalFormatting sqref="K106:L106">
    <cfRule type="expression" dxfId="509" priority="504">
      <formula>($B105&lt;&gt;$B106)*(SUBTOTAL(3,$B105:$B106)&gt;1)</formula>
    </cfRule>
  </conditionalFormatting>
  <conditionalFormatting sqref="C106">
    <cfRule type="expression" dxfId="508" priority="497">
      <formula>($B105&lt;&gt;$B106)*(SUBTOTAL(3,$B105:$B106)&gt;1)</formula>
    </cfRule>
  </conditionalFormatting>
  <conditionalFormatting sqref="C106">
    <cfRule type="expression" dxfId="507" priority="498">
      <formula>($B105&amp;$C105=$B106&amp;$C106)*(SUBTOTAL(3,$C105:$C106)&gt;1)</formula>
    </cfRule>
    <cfRule type="expression" dxfId="506" priority="499">
      <formula>COUNTIF(#REF!,"*R2追加*")</formula>
    </cfRule>
  </conditionalFormatting>
  <conditionalFormatting sqref="F106">
    <cfRule type="expression" dxfId="505" priority="496">
      <formula>(#REF!&lt;&gt;$B106)*(SUBTOTAL(3,$B106:$B106)&gt;1)</formula>
    </cfRule>
  </conditionalFormatting>
  <conditionalFormatting sqref="D106">
    <cfRule type="expression" dxfId="504" priority="500">
      <formula>(#REF!&lt;&gt;$B98)*(SUBTOTAL(3,$B98:$B98)&gt;1)</formula>
    </cfRule>
  </conditionalFormatting>
  <conditionalFormatting sqref="E106">
    <cfRule type="expression" dxfId="503" priority="501">
      <formula>(#REF!&lt;&gt;#REF!)*(SUBTOTAL(3,#REF!)&gt;1)</formula>
    </cfRule>
  </conditionalFormatting>
  <conditionalFormatting sqref="E106">
    <cfRule type="expression" dxfId="502" priority="502">
      <formula>(#REF!&amp;#REF!=#REF!&amp;#REF!)*(SUBTOTAL(3,#REF!)&gt;1)</formula>
    </cfRule>
    <cfRule type="expression" dxfId="501" priority="503">
      <formula>COUNTIF(#REF!,"*R2追加*")</formula>
    </cfRule>
  </conditionalFormatting>
  <conditionalFormatting sqref="D106">
    <cfRule type="expression" dxfId="500" priority="505">
      <formula>(#REF!&amp;#REF!=$B98&amp;$C98)*(SUBTOTAL(3,$C98:$C98)&gt;1)</formula>
    </cfRule>
    <cfRule type="expression" dxfId="499" priority="506">
      <formula>COUNTIF(#REF!,"*R2追加*")</formula>
    </cfRule>
  </conditionalFormatting>
  <conditionalFormatting sqref="K107:M107">
    <cfRule type="expression" dxfId="498" priority="493">
      <formula>($B106&lt;&gt;$B107)*(SUBTOTAL(3,$B106:$B107)&gt;1)</formula>
    </cfRule>
  </conditionalFormatting>
  <conditionalFormatting sqref="C107">
    <cfRule type="expression" dxfId="497" priority="486">
      <formula>($B106&lt;&gt;$B107)*(SUBTOTAL(3,$B106:$B107)&gt;1)</formula>
    </cfRule>
  </conditionalFormatting>
  <conditionalFormatting sqref="C107">
    <cfRule type="expression" dxfId="496" priority="487">
      <formula>($B106&amp;$C106=$B107&amp;$C107)*(SUBTOTAL(3,$C106:$C107)&gt;1)</formula>
    </cfRule>
    <cfRule type="expression" dxfId="495" priority="488">
      <formula>COUNTIF(#REF!,"*R2追加*")</formula>
    </cfRule>
  </conditionalFormatting>
  <conditionalFormatting sqref="F107">
    <cfRule type="expression" dxfId="494" priority="485">
      <formula>(#REF!&lt;&gt;$B107)*(SUBTOTAL(3,$B107:$B107)&gt;1)</formula>
    </cfRule>
  </conditionalFormatting>
  <conditionalFormatting sqref="D107">
    <cfRule type="expression" dxfId="493" priority="489">
      <formula>(#REF!&lt;&gt;$B100)*(SUBTOTAL(3,$B100:$B100)&gt;1)</formula>
    </cfRule>
  </conditionalFormatting>
  <conditionalFormatting sqref="E107">
    <cfRule type="expression" dxfId="492" priority="490">
      <formula>(#REF!&lt;&gt;#REF!)*(SUBTOTAL(3,#REF!)&gt;1)</formula>
    </cfRule>
  </conditionalFormatting>
  <conditionalFormatting sqref="E107">
    <cfRule type="expression" dxfId="491" priority="491">
      <formula>(#REF!&amp;#REF!=#REF!&amp;#REF!)*(SUBTOTAL(3,#REF!)&gt;1)</formula>
    </cfRule>
    <cfRule type="expression" dxfId="490" priority="492">
      <formula>COUNTIF(#REF!,"*R2追加*")</formula>
    </cfRule>
  </conditionalFormatting>
  <conditionalFormatting sqref="D107">
    <cfRule type="expression" dxfId="489" priority="494">
      <formula>(#REF!&amp;#REF!=$B100&amp;$C100)*(SUBTOTAL(3,$C100:$C100)&gt;1)</formula>
    </cfRule>
    <cfRule type="expression" dxfId="488" priority="495">
      <formula>COUNTIF(#REF!,"*R2追加*")</formula>
    </cfRule>
  </conditionalFormatting>
  <conditionalFormatting sqref="K108:L108">
    <cfRule type="expression" dxfId="487" priority="482">
      <formula>($B107&lt;&gt;$B108)*(SUBTOTAL(3,$B107:$B108)&gt;1)</formula>
    </cfRule>
  </conditionalFormatting>
  <conditionalFormatting sqref="C108">
    <cfRule type="expression" dxfId="486" priority="475">
      <formula>($B107&lt;&gt;$B108)*(SUBTOTAL(3,$B107:$B108)&gt;1)</formula>
    </cfRule>
  </conditionalFormatting>
  <conditionalFormatting sqref="C108">
    <cfRule type="expression" dxfId="485" priority="476">
      <formula>($B107&amp;$C107=$B108&amp;$C108)*(SUBTOTAL(3,$C107:$C108)&gt;1)</formula>
    </cfRule>
    <cfRule type="expression" dxfId="484" priority="477">
      <formula>COUNTIF(#REF!,"*R2追加*")</formula>
    </cfRule>
  </conditionalFormatting>
  <conditionalFormatting sqref="F108">
    <cfRule type="expression" dxfId="483" priority="474">
      <formula>(#REF!&lt;&gt;$B108)*(SUBTOTAL(3,$B108:$B108)&gt;1)</formula>
    </cfRule>
  </conditionalFormatting>
  <conditionalFormatting sqref="D108">
    <cfRule type="expression" dxfId="482" priority="478">
      <formula>(#REF!&lt;&gt;$B102)*(SUBTOTAL(3,$B102:$B102)&gt;1)</formula>
    </cfRule>
  </conditionalFormatting>
  <conditionalFormatting sqref="E108">
    <cfRule type="expression" dxfId="481" priority="479">
      <formula>(#REF!&lt;&gt;#REF!)*(SUBTOTAL(3,#REF!)&gt;1)</formula>
    </cfRule>
  </conditionalFormatting>
  <conditionalFormatting sqref="E108">
    <cfRule type="expression" dxfId="480" priority="480">
      <formula>(#REF!&amp;#REF!=#REF!&amp;#REF!)*(SUBTOTAL(3,#REF!)&gt;1)</formula>
    </cfRule>
    <cfRule type="expression" dxfId="479" priority="481">
      <formula>COUNTIF(#REF!,"*R2追加*")</formula>
    </cfRule>
  </conditionalFormatting>
  <conditionalFormatting sqref="D108">
    <cfRule type="expression" dxfId="478" priority="483">
      <formula>(#REF!&amp;#REF!=$B102&amp;$C102)*(SUBTOTAL(3,$C102:$C102)&gt;1)</formula>
    </cfRule>
    <cfRule type="expression" dxfId="477" priority="484">
      <formula>COUNTIF(#REF!,"*R2追加*")</formula>
    </cfRule>
  </conditionalFormatting>
  <conditionalFormatting sqref="J106">
    <cfRule type="expression" dxfId="476" priority="473">
      <formula>($B105&lt;&gt;$B106)*(SUBTOTAL(3,$B105:$B106)&gt;1)</formula>
    </cfRule>
  </conditionalFormatting>
  <conditionalFormatting sqref="K109:L109">
    <cfRule type="expression" dxfId="475" priority="471">
      <formula>($B108&lt;&gt;$B109)*(SUBTOTAL(3,$B108:$B109)&gt;1)</formula>
    </cfRule>
  </conditionalFormatting>
  <conditionalFormatting sqref="G109">
    <cfRule type="expression" dxfId="474" priority="461">
      <formula>($B108&lt;&gt;$B109)*(SUBTOTAL(3,$B108:$B109)&gt;1)</formula>
    </cfRule>
  </conditionalFormatting>
  <conditionalFormatting sqref="B109:C109">
    <cfRule type="expression" dxfId="473" priority="462">
      <formula>(#REF!&lt;&gt;$B109)*(SUBTOTAL(3,$B109:$B109)&gt;1)</formula>
    </cfRule>
  </conditionalFormatting>
  <conditionalFormatting sqref="C109">
    <cfRule type="expression" dxfId="472" priority="463">
      <formula>(#REF!&amp;#REF!=$B109&amp;$C109)*(SUBTOTAL(3,$C109:$C109)&gt;1)</formula>
    </cfRule>
    <cfRule type="expression" dxfId="471" priority="464">
      <formula>COUNTIF(#REF!,"*R2追加*")</formula>
    </cfRule>
  </conditionalFormatting>
  <conditionalFormatting sqref="E109">
    <cfRule type="expression" dxfId="470" priority="465">
      <formula>(#REF!&amp;#REF!=#REF!&amp;#REF!)*(SUBTOTAL(3,#REF!)&gt;1)</formula>
    </cfRule>
    <cfRule type="expression" dxfId="469" priority="466">
      <formula>COUNTIF(#REF!,"*R2追加*")</formula>
    </cfRule>
  </conditionalFormatting>
  <conditionalFormatting sqref="J109">
    <cfRule type="expression" dxfId="468" priority="460">
      <formula>(#REF!&lt;&gt;$B109)*(SUBTOTAL(3,$B109:$B109)&gt;1)</formula>
    </cfRule>
  </conditionalFormatting>
  <conditionalFormatting sqref="D109">
    <cfRule type="expression" dxfId="467" priority="467">
      <formula>(#REF!&amp;#REF!=$B97&amp;$C97)*(SUBTOTAL(3,$C97:$C97)&gt;1)</formula>
    </cfRule>
    <cfRule type="expression" dxfId="466" priority="468">
      <formula>COUNTIF(#REF!,"*R2追加*")</formula>
    </cfRule>
  </conditionalFormatting>
  <conditionalFormatting sqref="B109">
    <cfRule type="expression" dxfId="465" priority="469">
      <formula>(#REF!=$A108)*(#REF!=$B109)*(SUBTOTAL(3,$B109:$B109)&gt;1)</formula>
    </cfRule>
  </conditionalFormatting>
  <conditionalFormatting sqref="D109">
    <cfRule type="expression" dxfId="464" priority="470">
      <formula>(#REF!&lt;&gt;$B97)*(SUBTOTAL(3,$B97:$B97)&gt;1)</formula>
    </cfRule>
  </conditionalFormatting>
  <conditionalFormatting sqref="H109">
    <cfRule type="expression" dxfId="463" priority="459">
      <formula>(#REF!&lt;&gt;$B109)*(SUBTOTAL(3,$B109:$B109)&gt;1)</formula>
    </cfRule>
  </conditionalFormatting>
  <conditionalFormatting sqref="E109">
    <cfRule type="expression" dxfId="462" priority="472">
      <formula>(#REF!&lt;&gt;#REF!)*(SUBTOTAL(3,#REF!)&gt;1)</formula>
    </cfRule>
  </conditionalFormatting>
  <conditionalFormatting sqref="M110">
    <cfRule type="expression" dxfId="461" priority="457">
      <formula>(#REF!&lt;&gt;$B110)*(SUBTOTAL(3,$B110:$B110)&gt;1)</formula>
    </cfRule>
  </conditionalFormatting>
  <conditionalFormatting sqref="K110:L110">
    <cfRule type="expression" dxfId="460" priority="456">
      <formula>($B109&lt;&gt;$B110)*(SUBTOTAL(3,$B109:$B110)&gt;1)</formula>
    </cfRule>
  </conditionalFormatting>
  <conditionalFormatting sqref="G110">
    <cfRule type="expression" dxfId="459" priority="447">
      <formula>($B109&lt;&gt;$B110)*(SUBTOTAL(3,$B109:$B110)&gt;1)</formula>
    </cfRule>
  </conditionalFormatting>
  <conditionalFormatting sqref="C110">
    <cfRule type="expression" dxfId="458" priority="448">
      <formula>(#REF!&lt;&gt;$B110)*(SUBTOTAL(3,$B110:$B110)&gt;1)</formula>
    </cfRule>
  </conditionalFormatting>
  <conditionalFormatting sqref="C110">
    <cfRule type="expression" dxfId="457" priority="449">
      <formula>(#REF!&amp;#REF!=$B110&amp;$C110)*(SUBTOTAL(3,$C110:$C110)&gt;1)</formula>
    </cfRule>
    <cfRule type="expression" dxfId="456" priority="450">
      <formula>COUNTIF(#REF!,"*R2追加*")</formula>
    </cfRule>
  </conditionalFormatting>
  <conditionalFormatting sqref="E110">
    <cfRule type="expression" dxfId="455" priority="451">
      <formula>(#REF!&amp;#REF!=#REF!&amp;#REF!)*(SUBTOTAL(3,#REF!)&gt;1)</formula>
    </cfRule>
    <cfRule type="expression" dxfId="454" priority="452">
      <formula>COUNTIF(#REF!,"*R2追加*")</formula>
    </cfRule>
  </conditionalFormatting>
  <conditionalFormatting sqref="J110">
    <cfRule type="expression" dxfId="453" priority="446">
      <formula>(#REF!&lt;&gt;$B110)*(SUBTOTAL(3,$B110:$B110)&gt;1)</formula>
    </cfRule>
  </conditionalFormatting>
  <conditionalFormatting sqref="D110">
    <cfRule type="expression" dxfId="452" priority="453">
      <formula>(#REF!&amp;#REF!=$B98&amp;$C98)*(SUBTOTAL(3,$C98:$C98)&gt;1)</formula>
    </cfRule>
    <cfRule type="expression" dxfId="451" priority="454">
      <formula>COUNTIF(#REF!,"*R2追加*")</formula>
    </cfRule>
  </conditionalFormatting>
  <conditionalFormatting sqref="D110">
    <cfRule type="expression" dxfId="450" priority="455">
      <formula>(#REF!&lt;&gt;$B98)*(SUBTOTAL(3,$B98:$B98)&gt;1)</formula>
    </cfRule>
  </conditionalFormatting>
  <conditionalFormatting sqref="H110">
    <cfRule type="expression" dxfId="449" priority="445">
      <formula>(#REF!&lt;&gt;$B110)*(SUBTOTAL(3,$B110:$B110)&gt;1)</formula>
    </cfRule>
  </conditionalFormatting>
  <conditionalFormatting sqref="E110">
    <cfRule type="expression" dxfId="448" priority="458">
      <formula>(#REF!&lt;&gt;#REF!)*(SUBTOTAL(3,#REF!)&gt;1)</formula>
    </cfRule>
  </conditionalFormatting>
  <conditionalFormatting sqref="K111:L111">
    <cfRule type="expression" dxfId="447" priority="443">
      <formula>($B110&lt;&gt;$B111)*(SUBTOTAL(3,$B110:$B111)&gt;1)</formula>
    </cfRule>
  </conditionalFormatting>
  <conditionalFormatting sqref="G111">
    <cfRule type="expression" dxfId="446" priority="434">
      <formula>($B110&lt;&gt;$B111)*(SUBTOTAL(3,$B110:$B111)&gt;1)</formula>
    </cfRule>
  </conditionalFormatting>
  <conditionalFormatting sqref="C111">
    <cfRule type="expression" dxfId="445" priority="435">
      <formula>(#REF!&lt;&gt;$B111)*(SUBTOTAL(3,$B111:$B111)&gt;1)</formula>
    </cfRule>
  </conditionalFormatting>
  <conditionalFormatting sqref="C111">
    <cfRule type="expression" dxfId="444" priority="436">
      <formula>(#REF!&amp;#REF!=$B111&amp;$C111)*(SUBTOTAL(3,$C111:$C111)&gt;1)</formula>
    </cfRule>
    <cfRule type="expression" dxfId="443" priority="437">
      <formula>COUNTIF(#REF!,"*R2追加*")</formula>
    </cfRule>
  </conditionalFormatting>
  <conditionalFormatting sqref="E111">
    <cfRule type="expression" dxfId="442" priority="438">
      <formula>(#REF!&amp;#REF!=#REF!&amp;#REF!)*(SUBTOTAL(3,#REF!)&gt;1)</formula>
    </cfRule>
    <cfRule type="expression" dxfId="441" priority="439">
      <formula>COUNTIF(#REF!,"*R2追加*")</formula>
    </cfRule>
  </conditionalFormatting>
  <conditionalFormatting sqref="J111">
    <cfRule type="expression" dxfId="440" priority="433">
      <formula>(#REF!&lt;&gt;$B111)*(SUBTOTAL(3,$B111:$B111)&gt;1)</formula>
    </cfRule>
  </conditionalFormatting>
  <conditionalFormatting sqref="D111">
    <cfRule type="expression" dxfId="439" priority="440">
      <formula>(#REF!&amp;#REF!=$B100&amp;$C100)*(SUBTOTAL(3,$C100:$C100)&gt;1)</formula>
    </cfRule>
    <cfRule type="expression" dxfId="438" priority="441">
      <formula>COUNTIF(#REF!,"*R2追加*")</formula>
    </cfRule>
  </conditionalFormatting>
  <conditionalFormatting sqref="D111">
    <cfRule type="expression" dxfId="437" priority="442">
      <formula>(#REF!&lt;&gt;$B100)*(SUBTOTAL(3,$B100:$B100)&gt;1)</formula>
    </cfRule>
  </conditionalFormatting>
  <conditionalFormatting sqref="E111">
    <cfRule type="expression" dxfId="436" priority="444">
      <formula>(#REF!&lt;&gt;#REF!)*(SUBTOTAL(3,#REF!)&gt;1)</formula>
    </cfRule>
  </conditionalFormatting>
  <conditionalFormatting sqref="M112">
    <cfRule type="expression" dxfId="435" priority="431">
      <formula>(#REF!&lt;&gt;$B112)*(SUBTOTAL(3,$B112:$B112)&gt;1)</formula>
    </cfRule>
  </conditionalFormatting>
  <conditionalFormatting sqref="K112:L112">
    <cfRule type="expression" dxfId="434" priority="430">
      <formula>($B111&lt;&gt;$B112)*(SUBTOTAL(3,$B111:$B112)&gt;1)</formula>
    </cfRule>
  </conditionalFormatting>
  <conditionalFormatting sqref="G112">
    <cfRule type="expression" dxfId="433" priority="423">
      <formula>($B111&lt;&gt;$B112)*(SUBTOTAL(3,$B111:$B112)&gt;1)</formula>
    </cfRule>
  </conditionalFormatting>
  <conditionalFormatting sqref="C112">
    <cfRule type="expression" dxfId="432" priority="424">
      <formula>(#REF!&lt;&gt;$B112)*(SUBTOTAL(3,$B112:$B112)&gt;1)</formula>
    </cfRule>
  </conditionalFormatting>
  <conditionalFormatting sqref="C112">
    <cfRule type="expression" dxfId="431" priority="425">
      <formula>(#REF!&amp;#REF!=$B112&amp;$C112)*(SUBTOTAL(3,$C112:$C112)&gt;1)</formula>
    </cfRule>
    <cfRule type="expression" dxfId="430" priority="426">
      <formula>COUNTIF(#REF!,"*R2追加*")</formula>
    </cfRule>
  </conditionalFormatting>
  <conditionalFormatting sqref="J112">
    <cfRule type="expression" dxfId="429" priority="422">
      <formula>(#REF!&lt;&gt;$B112)*(SUBTOTAL(3,$B112:$B112)&gt;1)</formula>
    </cfRule>
  </conditionalFormatting>
  <conditionalFormatting sqref="D112">
    <cfRule type="expression" dxfId="428" priority="427">
      <formula>(#REF!&amp;#REF!=$B102&amp;$C102)*(SUBTOTAL(3,$C102:$C102)&gt;1)</formula>
    </cfRule>
    <cfRule type="expression" dxfId="427" priority="428">
      <formula>COUNTIF(#REF!,"*R2追加*")</formula>
    </cfRule>
  </conditionalFormatting>
  <conditionalFormatting sqref="D112">
    <cfRule type="expression" dxfId="426" priority="429">
      <formula>(#REF!&lt;&gt;$B102)*(SUBTOTAL(3,$B102:$B102)&gt;1)</formula>
    </cfRule>
  </conditionalFormatting>
  <conditionalFormatting sqref="H112">
    <cfRule type="expression" dxfId="425" priority="421">
      <formula>(#REF!&lt;&gt;$B112)*(SUBTOTAL(3,$B112:$B112)&gt;1)</formula>
    </cfRule>
  </conditionalFormatting>
  <conditionalFormatting sqref="K113:L113">
    <cfRule type="expression" dxfId="424" priority="420">
      <formula>($B112&lt;&gt;$B113)*(SUBTOTAL(3,$B112:$B113)&gt;1)</formula>
    </cfRule>
  </conditionalFormatting>
  <conditionalFormatting sqref="G113">
    <cfRule type="expression" dxfId="423" priority="413">
      <formula>($B112&lt;&gt;$B113)*(SUBTOTAL(3,$B112:$B113)&gt;1)</formula>
    </cfRule>
  </conditionalFormatting>
  <conditionalFormatting sqref="C113">
    <cfRule type="expression" dxfId="422" priority="414">
      <formula>(#REF!&lt;&gt;$B113)*(SUBTOTAL(3,$B113:$B113)&gt;1)</formula>
    </cfRule>
  </conditionalFormatting>
  <conditionalFormatting sqref="C113">
    <cfRule type="expression" dxfId="421" priority="415">
      <formula>(#REF!&amp;#REF!=$B113&amp;$C113)*(SUBTOTAL(3,$C113:$C113)&gt;1)</formula>
    </cfRule>
    <cfRule type="expression" dxfId="420" priority="416">
      <formula>COUNTIF(#REF!,"*R2追加*")</formula>
    </cfRule>
  </conditionalFormatting>
  <conditionalFormatting sqref="J113">
    <cfRule type="expression" dxfId="419" priority="412">
      <formula>(#REF!&lt;&gt;$B113)*(SUBTOTAL(3,$B113:$B113)&gt;1)</formula>
    </cfRule>
  </conditionalFormatting>
  <conditionalFormatting sqref="D113">
    <cfRule type="expression" dxfId="418" priority="417">
      <formula>(#REF!&amp;#REF!=$B103&amp;$C103)*(SUBTOTAL(3,$C103:$C103)&gt;1)</formula>
    </cfRule>
    <cfRule type="expression" dxfId="417" priority="418">
      <formula>COUNTIF(#REF!,"*R2追加*")</formula>
    </cfRule>
  </conditionalFormatting>
  <conditionalFormatting sqref="D113">
    <cfRule type="expression" dxfId="416" priority="419">
      <formula>(#REF!&lt;&gt;$B103)*(SUBTOTAL(3,$B103:$B103)&gt;1)</formula>
    </cfRule>
  </conditionalFormatting>
  <conditionalFormatting sqref="H113">
    <cfRule type="expression" dxfId="415" priority="411">
      <formula>(#REF!&lt;&gt;$B113)*(SUBTOTAL(3,$B113:$B113)&gt;1)</formula>
    </cfRule>
  </conditionalFormatting>
  <conditionalFormatting sqref="I111">
    <cfRule type="expression" dxfId="414" priority="410">
      <formula>(#REF!&lt;&gt;$B111)*(SUBTOTAL(3,$B111:$B111)&gt;1)</formula>
    </cfRule>
  </conditionalFormatting>
  <conditionalFormatting sqref="E112">
    <cfRule type="expression" dxfId="413" priority="407">
      <formula>(#REF!&amp;#REF!=#REF!&amp;#REF!)*(SUBTOTAL(3,#REF!)&gt;1)</formula>
    </cfRule>
    <cfRule type="expression" dxfId="412" priority="408">
      <formula>COUNTIF(#REF!,"*R2追加*")</formula>
    </cfRule>
  </conditionalFormatting>
  <conditionalFormatting sqref="E112">
    <cfRule type="expression" dxfId="411" priority="409">
      <formula>(#REF!&lt;&gt;#REF!)*(SUBTOTAL(3,#REF!)&gt;1)</formula>
    </cfRule>
  </conditionalFormatting>
  <conditionalFormatting sqref="E113">
    <cfRule type="expression" dxfId="410" priority="404">
      <formula>(#REF!&amp;#REF!=#REF!&amp;#REF!)*(SUBTOTAL(3,#REF!)&gt;1)</formula>
    </cfRule>
    <cfRule type="expression" dxfId="409" priority="405">
      <formula>COUNTIF(#REF!,"*R2追加*")</formula>
    </cfRule>
  </conditionalFormatting>
  <conditionalFormatting sqref="E113">
    <cfRule type="expression" dxfId="408" priority="406">
      <formula>(#REF!&lt;&gt;#REF!)*(SUBTOTAL(3,#REF!)&gt;1)</formula>
    </cfRule>
  </conditionalFormatting>
  <conditionalFormatting sqref="I115:J115">
    <cfRule type="expression" dxfId="407" priority="398">
      <formula>(#REF!&lt;&gt;$B115)*(SUBTOTAL(3,$B115:$B115)&gt;1)</formula>
    </cfRule>
  </conditionalFormatting>
  <conditionalFormatting sqref="C115">
    <cfRule type="expression" dxfId="406" priority="401">
      <formula>(#REF!&amp;#REF!=$B115&amp;$C115)*(SUBTOTAL(3,$C115:$C115)&gt;1)</formula>
    </cfRule>
    <cfRule type="expression" dxfId="405" priority="402">
      <formula>COUNTIF(#REF!,"*R2追加*")</formula>
    </cfRule>
  </conditionalFormatting>
  <conditionalFormatting sqref="C115">
    <cfRule type="expression" dxfId="404" priority="400">
      <formula>(#REF!&lt;&gt;$B115)*(SUBTOTAL(3,$B115:$B115)&gt;1)</formula>
    </cfRule>
  </conditionalFormatting>
  <conditionalFormatting sqref="H115">
    <cfRule type="expression" dxfId="403" priority="397">
      <formula>(#REF!&lt;&gt;$B115)*(SUBTOTAL(3,$B115:$B115)&gt;1)</formula>
    </cfRule>
  </conditionalFormatting>
  <conditionalFormatting sqref="G115">
    <cfRule type="expression" dxfId="402" priority="399">
      <formula>(#REF!&lt;&gt;$B115)*(SUBTOTAL(3,$B115:$B115)&gt;1)</formula>
    </cfRule>
  </conditionalFormatting>
  <conditionalFormatting sqref="D115">
    <cfRule type="expression" dxfId="401" priority="394">
      <formula>(#REF!&amp;#REF!=$B98&amp;$C98)*(SUBTOTAL(3,$C98:$C98)&gt;1)</formula>
    </cfRule>
    <cfRule type="expression" dxfId="400" priority="395">
      <formula>COUNTIF(#REF!,"*R2追加*")</formula>
    </cfRule>
  </conditionalFormatting>
  <conditionalFormatting sqref="D115">
    <cfRule type="expression" dxfId="399" priority="396">
      <formula>(#REF!&lt;&gt;$B98)*(SUBTOTAL(3,$B98:$B98)&gt;1)</formula>
    </cfRule>
  </conditionalFormatting>
  <conditionalFormatting sqref="K115:L115">
    <cfRule type="expression" dxfId="398" priority="403">
      <formula>(#REF!&lt;&gt;$B115)*(SUBTOTAL(3,$B115:$B115)&gt;1)</formula>
    </cfRule>
  </conditionalFormatting>
  <conditionalFormatting sqref="M114">
    <cfRule type="expression" dxfId="397" priority="390">
      <formula>(#REF!&lt;&gt;$B114)*(SUBTOTAL(3,$B114:$B114)&gt;1)</formula>
    </cfRule>
  </conditionalFormatting>
  <conditionalFormatting sqref="C114">
    <cfRule type="expression" dxfId="396" priority="391">
      <formula>(#REF!&amp;#REF!=$B114&amp;$C114)*(SUBTOTAL(3,$C114:$C114)&gt;1)</formula>
    </cfRule>
    <cfRule type="expression" dxfId="395" priority="392">
      <formula>COUNTIF(#REF!,"*R2追加*")</formula>
    </cfRule>
  </conditionalFormatting>
  <conditionalFormatting sqref="B114:C114">
    <cfRule type="expression" dxfId="394" priority="389">
      <formula>(#REF!&lt;&gt;$B114)*(SUBTOTAL(3,$B114:$B114)&gt;1)</formula>
    </cfRule>
  </conditionalFormatting>
  <conditionalFormatting sqref="I114:J114">
    <cfRule type="expression" dxfId="393" priority="386">
      <formula>(#REF!&lt;&gt;$B114)*(SUBTOTAL(3,$B114:$B114)&gt;1)</formula>
    </cfRule>
  </conditionalFormatting>
  <conditionalFormatting sqref="H114">
    <cfRule type="expression" dxfId="392" priority="385">
      <formula>(#REF!&lt;&gt;$B114)*(SUBTOTAL(3,$B114:$B114)&gt;1)</formula>
    </cfRule>
  </conditionalFormatting>
  <conditionalFormatting sqref="G114">
    <cfRule type="expression" dxfId="391" priority="387">
      <formula>(#REF!&lt;&gt;$B114)*(SUBTOTAL(3,$B114:$B114)&gt;1)</formula>
    </cfRule>
  </conditionalFormatting>
  <conditionalFormatting sqref="B114">
    <cfRule type="expression" dxfId="390" priority="388">
      <formula>(#REF!=#REF!)*(#REF!=$B114)*(SUBTOTAL(3,$B114:$B114)&gt;1)</formula>
    </cfRule>
  </conditionalFormatting>
  <conditionalFormatting sqref="D114">
    <cfRule type="expression" dxfId="389" priority="382">
      <formula>(#REF!&amp;#REF!=$B97&amp;$C97)*(SUBTOTAL(3,$C97:$C97)&gt;1)</formula>
    </cfRule>
    <cfRule type="expression" dxfId="388" priority="383">
      <formula>COUNTIF(#REF!,"*R2追加*")</formula>
    </cfRule>
  </conditionalFormatting>
  <conditionalFormatting sqref="D114">
    <cfRule type="expression" dxfId="387" priority="384">
      <formula>(#REF!&lt;&gt;$B97)*(SUBTOTAL(3,$B97:$B97)&gt;1)</formula>
    </cfRule>
  </conditionalFormatting>
  <conditionalFormatting sqref="K114:L114">
    <cfRule type="expression" dxfId="386" priority="393">
      <formula>(#REF!&lt;&gt;$B114)*(SUBTOTAL(3,$B114:$B114)&gt;1)</formula>
    </cfRule>
  </conditionalFormatting>
  <conditionalFormatting sqref="E116">
    <cfRule type="expression" dxfId="385" priority="376">
      <formula>($B95&lt;&gt;$B96)*(SUBTOTAL(3,$B95:$B96)&gt;1)</formula>
    </cfRule>
  </conditionalFormatting>
  <conditionalFormatting sqref="E116">
    <cfRule type="expression" dxfId="384" priority="377">
      <formula>($B95&amp;$C95=$B96&amp;$C96)*(SUBTOTAL(3,$C95:$C96)&gt;1)</formula>
    </cfRule>
    <cfRule type="expression" dxfId="383" priority="378">
      <formula>COUNTIF(#REF!,"*R2追加*")</formula>
    </cfRule>
  </conditionalFormatting>
  <conditionalFormatting sqref="E114">
    <cfRule type="expression" dxfId="382" priority="379">
      <formula>(#REF!&lt;&gt;#REF!)*(SUBTOTAL(3,#REF!)&gt;1)</formula>
    </cfRule>
  </conditionalFormatting>
  <conditionalFormatting sqref="E114">
    <cfRule type="expression" dxfId="381" priority="380">
      <formula>(#REF!&amp;#REF!=#REF!&amp;#REF!)*(SUBTOTAL(3,#REF!)&gt;1)</formula>
    </cfRule>
    <cfRule type="expression" dxfId="380" priority="381">
      <formula>COUNTIF(#REF!,"*R2追加*")</formula>
    </cfRule>
  </conditionalFormatting>
  <conditionalFormatting sqref="M116">
    <cfRule type="expression" dxfId="379" priority="372">
      <formula>(#REF!&lt;&gt;$B116)*(SUBTOTAL(3,$B116:$B116)&gt;1)</formula>
    </cfRule>
  </conditionalFormatting>
  <conditionalFormatting sqref="C116">
    <cfRule type="expression" dxfId="378" priority="373">
      <formula>(#REF!&amp;#REF!=$B116&amp;$C116)*(SUBTOTAL(3,$C116:$C116)&gt;1)</formula>
    </cfRule>
    <cfRule type="expression" dxfId="377" priority="374">
      <formula>COUNTIF(#REF!,"*R2追加*")</formula>
    </cfRule>
  </conditionalFormatting>
  <conditionalFormatting sqref="C116">
    <cfRule type="expression" dxfId="376" priority="371">
      <formula>(#REF!&lt;&gt;$B116)*(SUBTOTAL(3,$B116:$B116)&gt;1)</formula>
    </cfRule>
  </conditionalFormatting>
  <conditionalFormatting sqref="I116:J116">
    <cfRule type="expression" dxfId="375" priority="369">
      <formula>(#REF!&lt;&gt;$B116)*(SUBTOTAL(3,$B116:$B116)&gt;1)</formula>
    </cfRule>
  </conditionalFormatting>
  <conditionalFormatting sqref="H116">
    <cfRule type="expression" dxfId="374" priority="368">
      <formula>(#REF!&lt;&gt;$B116)*(SUBTOTAL(3,$B116:$B116)&gt;1)</formula>
    </cfRule>
  </conditionalFormatting>
  <conditionalFormatting sqref="G116">
    <cfRule type="expression" dxfId="373" priority="370">
      <formula>(#REF!&lt;&gt;$B116)*(SUBTOTAL(3,$B116:$B116)&gt;1)</formula>
    </cfRule>
  </conditionalFormatting>
  <conditionalFormatting sqref="D116">
    <cfRule type="expression" dxfId="372" priority="365">
      <formula>(#REF!&amp;#REF!=$B100&amp;$C100)*(SUBTOTAL(3,$C100:$C100)&gt;1)</formula>
    </cfRule>
    <cfRule type="expression" dxfId="371" priority="366">
      <formula>COUNTIF(#REF!,"*R2追加*")</formula>
    </cfRule>
  </conditionalFormatting>
  <conditionalFormatting sqref="D116">
    <cfRule type="expression" dxfId="370" priority="367">
      <formula>(#REF!&lt;&gt;$B100)*(SUBTOTAL(3,$B100:$B100)&gt;1)</formula>
    </cfRule>
  </conditionalFormatting>
  <conditionalFormatting sqref="K116:L116">
    <cfRule type="expression" dxfId="369" priority="375">
      <formula>(#REF!&lt;&gt;$B116)*(SUBTOTAL(3,$B116:$B116)&gt;1)</formula>
    </cfRule>
  </conditionalFormatting>
  <conditionalFormatting sqref="E117">
    <cfRule type="expression" dxfId="368" priority="362">
      <formula>($B96&lt;&gt;$B97)*(SUBTOTAL(3,$B96:$B97)&gt;1)</formula>
    </cfRule>
  </conditionalFormatting>
  <conditionalFormatting sqref="E117">
    <cfRule type="expression" dxfId="367" priority="363">
      <formula>($B96&amp;$C96=$B97&amp;$C97)*(SUBTOTAL(3,$C96:$C97)&gt;1)</formula>
    </cfRule>
    <cfRule type="expression" dxfId="366" priority="364">
      <formula>COUNTIF(#REF!,"*R2追加*")</formula>
    </cfRule>
  </conditionalFormatting>
  <conditionalFormatting sqref="E118">
    <cfRule type="expression" dxfId="365" priority="349">
      <formula>($B97&lt;&gt;$B98)*(SUBTOTAL(3,$B97:$B98)&gt;1)</formula>
    </cfRule>
  </conditionalFormatting>
  <conditionalFormatting sqref="E118">
    <cfRule type="expression" dxfId="364" priority="350">
      <formula>($B97&amp;$C97=$B98&amp;$C98)*(SUBTOTAL(3,$C97:$C98)&gt;1)</formula>
    </cfRule>
    <cfRule type="expression" dxfId="363" priority="351">
      <formula>COUNTIF(#REF!,"*R2追加*")</formula>
    </cfRule>
  </conditionalFormatting>
  <conditionalFormatting sqref="C117">
    <cfRule type="expression" dxfId="362" priority="359">
      <formula>(#REF!&amp;#REF!=$B117&amp;$C117)*(SUBTOTAL(3,$C117:$C117)&gt;1)</formula>
    </cfRule>
    <cfRule type="expression" dxfId="361" priority="360">
      <formula>COUNTIF(#REF!,"*R2追加*")</formula>
    </cfRule>
  </conditionalFormatting>
  <conditionalFormatting sqref="C117">
    <cfRule type="expression" dxfId="360" priority="358">
      <formula>(#REF!&lt;&gt;$B117)*(SUBTOTAL(3,$B117:$B117)&gt;1)</formula>
    </cfRule>
  </conditionalFormatting>
  <conditionalFormatting sqref="I117:J117">
    <cfRule type="expression" dxfId="359" priority="356">
      <formula>(#REF!&lt;&gt;$B117)*(SUBTOTAL(3,$B117:$B117)&gt;1)</formula>
    </cfRule>
  </conditionalFormatting>
  <conditionalFormatting sqref="H117">
    <cfRule type="expression" dxfId="358" priority="355">
      <formula>(#REF!&lt;&gt;$B117)*(SUBTOTAL(3,$B117:$B117)&gt;1)</formula>
    </cfRule>
  </conditionalFormatting>
  <conditionalFormatting sqref="G117">
    <cfRule type="expression" dxfId="357" priority="357">
      <formula>(#REF!&lt;&gt;$B117)*(SUBTOTAL(3,$B117:$B117)&gt;1)</formula>
    </cfRule>
  </conditionalFormatting>
  <conditionalFormatting sqref="D117">
    <cfRule type="expression" dxfId="356" priority="352">
      <formula>(#REF!&amp;#REF!=$B102&amp;$C102)*(SUBTOTAL(3,$C102:$C102)&gt;1)</formula>
    </cfRule>
    <cfRule type="expression" dxfId="355" priority="353">
      <formula>COUNTIF(#REF!,"*R2追加*")</formula>
    </cfRule>
  </conditionalFormatting>
  <conditionalFormatting sqref="D117">
    <cfRule type="expression" dxfId="354" priority="354">
      <formula>(#REF!&lt;&gt;$B102)*(SUBTOTAL(3,$B102:$B102)&gt;1)</formula>
    </cfRule>
  </conditionalFormatting>
  <conditionalFormatting sqref="K117:L117">
    <cfRule type="expression" dxfId="353" priority="361">
      <formula>(#REF!&lt;&gt;$B117)*(SUBTOTAL(3,$B117:$B117)&gt;1)</formula>
    </cfRule>
  </conditionalFormatting>
  <conditionalFormatting sqref="C118">
    <cfRule type="expression" dxfId="352" priority="346">
      <formula>(#REF!&amp;#REF!=$B118&amp;$C118)*(SUBTOTAL(3,$C118:$C118)&gt;1)</formula>
    </cfRule>
    <cfRule type="expression" dxfId="351" priority="347">
      <formula>COUNTIF(#REF!,"*R2追加*")</formula>
    </cfRule>
  </conditionalFormatting>
  <conditionalFormatting sqref="C118">
    <cfRule type="expression" dxfId="350" priority="345">
      <formula>(#REF!&lt;&gt;$B118)*(SUBTOTAL(3,$B118:$B118)&gt;1)</formula>
    </cfRule>
  </conditionalFormatting>
  <conditionalFormatting sqref="I118:J118">
    <cfRule type="expression" dxfId="349" priority="343">
      <formula>(#REF!&lt;&gt;$B118)*(SUBTOTAL(3,$B118:$B118)&gt;1)</formula>
    </cfRule>
  </conditionalFormatting>
  <conditionalFormatting sqref="H118">
    <cfRule type="expression" dxfId="348" priority="342">
      <formula>(#REF!&lt;&gt;$B118)*(SUBTOTAL(3,$B118:$B118)&gt;1)</formula>
    </cfRule>
  </conditionalFormatting>
  <conditionalFormatting sqref="G118">
    <cfRule type="expression" dxfId="347" priority="344">
      <formula>(#REF!&lt;&gt;$B118)*(SUBTOTAL(3,$B118:$B118)&gt;1)</formula>
    </cfRule>
  </conditionalFormatting>
  <conditionalFormatting sqref="D118">
    <cfRule type="expression" dxfId="346" priority="339">
      <formula>(#REF!&amp;#REF!=$B103&amp;$C103)*(SUBTOTAL(3,$C103:$C103)&gt;1)</formula>
    </cfRule>
    <cfRule type="expression" dxfId="345" priority="340">
      <formula>COUNTIF(#REF!,"*R2追加*")</formula>
    </cfRule>
  </conditionalFormatting>
  <conditionalFormatting sqref="D118">
    <cfRule type="expression" dxfId="344" priority="341">
      <formula>(#REF!&lt;&gt;$B103)*(SUBTOTAL(3,$B103:$B103)&gt;1)</formula>
    </cfRule>
  </conditionalFormatting>
  <conditionalFormatting sqref="K118:L118">
    <cfRule type="expression" dxfId="343" priority="348">
      <formula>(#REF!&lt;&gt;$B118)*(SUBTOTAL(3,$B118:$B118)&gt;1)</formula>
    </cfRule>
  </conditionalFormatting>
  <conditionalFormatting sqref="E119">
    <cfRule type="expression" dxfId="342" priority="336">
      <formula>($B100&lt;&gt;$B102)*(SUBTOTAL(3,$B100:$B102)&gt;1)</formula>
    </cfRule>
  </conditionalFormatting>
  <conditionalFormatting sqref="E119">
    <cfRule type="expression" dxfId="341" priority="337">
      <formula>($B100&amp;$C100=$B102&amp;$C102)*(SUBTOTAL(3,$C100:$C102)&gt;1)</formula>
    </cfRule>
    <cfRule type="expression" dxfId="340" priority="338">
      <formula>COUNTIF(#REF!,"*R2追加*")</formula>
    </cfRule>
  </conditionalFormatting>
  <conditionalFormatting sqref="M119">
    <cfRule type="expression" dxfId="339" priority="332">
      <formula>(#REF!&lt;&gt;$B119)*(SUBTOTAL(3,$B119:$B119)&gt;1)</formula>
    </cfRule>
  </conditionalFormatting>
  <conditionalFormatting sqref="C119">
    <cfRule type="expression" dxfId="338" priority="333">
      <formula>(#REF!&amp;#REF!=$B119&amp;$C119)*(SUBTOTAL(3,$C119:$C119)&gt;1)</formula>
    </cfRule>
    <cfRule type="expression" dxfId="337" priority="334">
      <formula>COUNTIF(#REF!,"*R2追加*")</formula>
    </cfRule>
  </conditionalFormatting>
  <conditionalFormatting sqref="C119">
    <cfRule type="expression" dxfId="336" priority="331">
      <formula>(#REF!&lt;&gt;$B119)*(SUBTOTAL(3,$B119:$B119)&gt;1)</formula>
    </cfRule>
  </conditionalFormatting>
  <conditionalFormatting sqref="I119:J119">
    <cfRule type="expression" dxfId="335" priority="329">
      <formula>(#REF!&lt;&gt;$B119)*(SUBTOTAL(3,$B119:$B119)&gt;1)</formula>
    </cfRule>
  </conditionalFormatting>
  <conditionalFormatting sqref="H119">
    <cfRule type="expression" dxfId="334" priority="328">
      <formula>(#REF!&lt;&gt;$B119)*(SUBTOTAL(3,$B119:$B119)&gt;1)</formula>
    </cfRule>
  </conditionalFormatting>
  <conditionalFormatting sqref="G119">
    <cfRule type="expression" dxfId="333" priority="330">
      <formula>(#REF!&lt;&gt;$B119)*(SUBTOTAL(3,$B119:$B119)&gt;1)</formula>
    </cfRule>
  </conditionalFormatting>
  <conditionalFormatting sqref="D119">
    <cfRule type="expression" dxfId="332" priority="325">
      <formula>(#REF!&amp;#REF!=$B105&amp;$C105)*(SUBTOTAL(3,$C105:$C105)&gt;1)</formula>
    </cfRule>
    <cfRule type="expression" dxfId="331" priority="326">
      <formula>COUNTIF(#REF!,"*R2追加*")</formula>
    </cfRule>
  </conditionalFormatting>
  <conditionalFormatting sqref="D119">
    <cfRule type="expression" dxfId="330" priority="327">
      <formula>(#REF!&lt;&gt;$B105)*(SUBTOTAL(3,$B105:$B105)&gt;1)</formula>
    </cfRule>
  </conditionalFormatting>
  <conditionalFormatting sqref="K119:L119">
    <cfRule type="expression" dxfId="329" priority="335">
      <formula>(#REF!&lt;&gt;$B119)*(SUBTOTAL(3,$B119:$B119)&gt;1)</formula>
    </cfRule>
  </conditionalFormatting>
  <conditionalFormatting sqref="M98">
    <cfRule type="expression" dxfId="328" priority="322">
      <formula>(#REF!&lt;&gt;$B98)*(SUBTOTAL(3,$B98:$B98)&gt;1)</formula>
    </cfRule>
  </conditionalFormatting>
  <conditionalFormatting sqref="M95">
    <cfRule type="expression" dxfId="327" priority="324">
      <formula>(#REF!&lt;&gt;$B95)*(SUBTOTAL(3,$B95:$B95)&gt;1)</formula>
    </cfRule>
  </conditionalFormatting>
  <conditionalFormatting sqref="M96">
    <cfRule type="expression" dxfId="326" priority="323">
      <formula>(#REF!&lt;&gt;$B96)*(SUBTOTAL(3,$B96:$B96)&gt;1)</formula>
    </cfRule>
  </conditionalFormatting>
  <conditionalFormatting sqref="M100">
    <cfRule type="expression" dxfId="325" priority="321">
      <formula>(#REF!&lt;&gt;$B100)*(SUBTOTAL(3,$B100:$B100)&gt;1)</formula>
    </cfRule>
  </conditionalFormatting>
  <conditionalFormatting sqref="G99">
    <cfRule type="expression" dxfId="324" priority="320">
      <formula>($B97&lt;&gt;$B99)*(SUBTOTAL(3,$B97:$B99)&gt;1)</formula>
    </cfRule>
  </conditionalFormatting>
  <conditionalFormatting sqref="K99:L99">
    <cfRule type="expression" dxfId="323" priority="319">
      <formula>($B97&lt;&gt;$B99)*(SUBTOTAL(3,$B97:$B99)&gt;1)</formula>
    </cfRule>
  </conditionalFormatting>
  <conditionalFormatting sqref="C99">
    <cfRule type="expression" dxfId="322" priority="310">
      <formula>(#REF!&lt;&gt;$B99)*(SUBTOTAL(3,$B99:$B99)&gt;1)</formula>
    </cfRule>
  </conditionalFormatting>
  <conditionalFormatting sqref="C99">
    <cfRule type="expression" dxfId="321" priority="311">
      <formula>(#REF!&amp;#REF!=$B99&amp;$C99)*(SUBTOTAL(3,$C99:$C99)&gt;1)</formula>
    </cfRule>
    <cfRule type="expression" dxfId="320" priority="312">
      <formula>COUNTIF(#REF!,"*R2追加*")</formula>
    </cfRule>
  </conditionalFormatting>
  <conditionalFormatting sqref="D99">
    <cfRule type="expression" dxfId="319" priority="313">
      <formula>(#REF!&lt;&gt;#REF!)*(SUBTOTAL(3,#REF!)&gt;1)</formula>
    </cfRule>
  </conditionalFormatting>
  <conditionalFormatting sqref="D99">
    <cfRule type="expression" dxfId="318" priority="314">
      <formula>(#REF!&amp;#REF!=#REF!&amp;#REF!)*(SUBTOTAL(3,#REF!)&gt;1)</formula>
    </cfRule>
    <cfRule type="expression" dxfId="317" priority="315">
      <formula>COUNTIF(#REF!,"*R2追加*")</formula>
    </cfRule>
  </conditionalFormatting>
  <conditionalFormatting sqref="E99">
    <cfRule type="expression" dxfId="316" priority="316">
      <formula>(#REF!&lt;&gt;#REF!)*(SUBTOTAL(3,#REF!)&gt;1)</formula>
    </cfRule>
  </conditionalFormatting>
  <conditionalFormatting sqref="E99">
    <cfRule type="expression" dxfId="315" priority="317">
      <formula>(#REF!&amp;#REF!=#REF!&amp;#REF!)*(SUBTOTAL(3,#REF!)&gt;1)</formula>
    </cfRule>
    <cfRule type="expression" dxfId="314" priority="318">
      <formula>COUNTIF(#REF!,"*R2追加*")</formula>
    </cfRule>
  </conditionalFormatting>
  <conditionalFormatting sqref="M99">
    <cfRule type="expression" dxfId="313" priority="308">
      <formula>(#REF!&lt;&gt;$B99)*(SUBTOTAL(3,$B99:$B99)&gt;1)</formula>
    </cfRule>
  </conditionalFormatting>
  <conditionalFormatting sqref="G101">
    <cfRule type="expression" dxfId="312" priority="307">
      <formula>($B99&lt;&gt;$B101)*(SUBTOTAL(3,$B99:$B101)&gt;1)</formula>
    </cfRule>
  </conditionalFormatting>
  <conditionalFormatting sqref="K101:L101">
    <cfRule type="expression" dxfId="311" priority="306">
      <formula>($B99&lt;&gt;$B101)*(SUBTOTAL(3,$B99:$B101)&gt;1)</formula>
    </cfRule>
  </conditionalFormatting>
  <conditionalFormatting sqref="C101">
    <cfRule type="expression" dxfId="310" priority="297">
      <formula>(#REF!&lt;&gt;$B101)*(SUBTOTAL(3,$B101:$B101)&gt;1)</formula>
    </cfRule>
  </conditionalFormatting>
  <conditionalFormatting sqref="C101">
    <cfRule type="expression" dxfId="309" priority="298">
      <formula>(#REF!&amp;#REF!=$B101&amp;$C101)*(SUBTOTAL(3,$C101:$C101)&gt;1)</formula>
    </cfRule>
    <cfRule type="expression" dxfId="308" priority="299">
      <formula>COUNTIF(#REF!,"*R2追加*")</formula>
    </cfRule>
  </conditionalFormatting>
  <conditionalFormatting sqref="D101">
    <cfRule type="expression" dxfId="307" priority="300">
      <formula>($B95&lt;&gt;$B96)*(SUBTOTAL(3,$B95:$B96)&gt;1)</formula>
    </cfRule>
  </conditionalFormatting>
  <conditionalFormatting sqref="D101">
    <cfRule type="expression" dxfId="306" priority="301">
      <formula>($B95&amp;$C95=$B96&amp;$C96)*(SUBTOTAL(3,$C95:$C96)&gt;1)</formula>
    </cfRule>
    <cfRule type="expression" dxfId="305" priority="302">
      <formula>COUNTIF(#REF!,"*R2追加*")</formula>
    </cfRule>
  </conditionalFormatting>
  <conditionalFormatting sqref="E101">
    <cfRule type="expression" dxfId="304" priority="303">
      <formula>(#REF!&lt;&gt;#REF!)*(SUBTOTAL(3,#REF!)&gt;1)</formula>
    </cfRule>
  </conditionalFormatting>
  <conditionalFormatting sqref="E101">
    <cfRule type="expression" dxfId="303" priority="304">
      <formula>(#REF!&amp;#REF!=#REF!&amp;#REF!)*(SUBTOTAL(3,#REF!)&gt;1)</formula>
    </cfRule>
    <cfRule type="expression" dxfId="302" priority="305">
      <formula>COUNTIF(#REF!,"*R2追加*")</formula>
    </cfRule>
  </conditionalFormatting>
  <conditionalFormatting sqref="M101">
    <cfRule type="expression" dxfId="301" priority="295">
      <formula>(#REF!&lt;&gt;$B101)*(SUBTOTAL(3,$B101:$B101)&gt;1)</formula>
    </cfRule>
  </conditionalFormatting>
  <conditionalFormatting sqref="F100">
    <cfRule type="expression" dxfId="300" priority="294">
      <formula>($B98&lt;&gt;$B100)*(SUBTOTAL(3,$B98:$B100)&gt;1)</formula>
    </cfRule>
  </conditionalFormatting>
  <conditionalFormatting sqref="M102">
    <cfRule type="expression" dxfId="299" priority="293">
      <formula>(#REF!&lt;&gt;$B102)*(SUBTOTAL(3,$B102:$B102)&gt;1)</formula>
    </cfRule>
  </conditionalFormatting>
  <conditionalFormatting sqref="D100">
    <cfRule type="expression" dxfId="298" priority="590">
      <formula>(#REF!&lt;&gt;$B95)*(SUBTOTAL(3,$B95:$B95)&gt;1)</formula>
    </cfRule>
  </conditionalFormatting>
  <conditionalFormatting sqref="D96">
    <cfRule type="expression" dxfId="297" priority="591">
      <formula>($B90&lt;&gt;$B94)*(SUBTOTAL(3,$B90:$B94)&gt;1)</formula>
    </cfRule>
  </conditionalFormatting>
  <conditionalFormatting sqref="D100">
    <cfRule type="expression" dxfId="296" priority="592">
      <formula>(#REF!&amp;#REF!=$B95&amp;$C95)*(SUBTOTAL(3,$C95:$C95)&gt;1)</formula>
    </cfRule>
    <cfRule type="expression" dxfId="295" priority="593">
      <formula>COUNTIF(#REF!,"*R2追加*")</formula>
    </cfRule>
  </conditionalFormatting>
  <conditionalFormatting sqref="D96">
    <cfRule type="expression" dxfId="294" priority="594">
      <formula>($B90&amp;$C90=$B94&amp;$C94)*(SUBTOTAL(3,$C90:$C94)&gt;1)</formula>
    </cfRule>
    <cfRule type="expression" dxfId="293" priority="595">
      <formula>COUNTIF(#REF!,"*R2追加*")</formula>
    </cfRule>
  </conditionalFormatting>
  <conditionalFormatting sqref="E115">
    <cfRule type="expression" dxfId="292" priority="596">
      <formula>(#REF!&lt;&gt;$B95)*(SUBTOTAL(3,$B95:$B95)&gt;1)</formula>
    </cfRule>
  </conditionalFormatting>
  <conditionalFormatting sqref="E115">
    <cfRule type="expression" dxfId="291" priority="597">
      <formula>(#REF!&amp;#REF!=$B95&amp;$C95)*(SUBTOTAL(3,$C95:$C95)&gt;1)</formula>
    </cfRule>
    <cfRule type="expression" dxfId="290" priority="598">
      <formula>COUNTIF(#REF!,"*R2追加*")</formula>
    </cfRule>
  </conditionalFormatting>
  <conditionalFormatting sqref="K74:L74">
    <cfRule type="expression" dxfId="289" priority="290">
      <formula>(#REF!&lt;&gt;$B74)*(SUBTOTAL(3,$B74:$B74)&gt;1)</formula>
    </cfRule>
  </conditionalFormatting>
  <conditionalFormatting sqref="C74">
    <cfRule type="expression" dxfId="288" priority="291">
      <formula>(#REF!&amp;#REF!=$B74&amp;$C74)*(SUBTOTAL(3,$C74:$C74)&gt;1)</formula>
    </cfRule>
    <cfRule type="expression" dxfId="287" priority="292">
      <formula>COUNTIF(#REF!,"*R2追加*")</formula>
    </cfRule>
  </conditionalFormatting>
  <conditionalFormatting sqref="B74:C74">
    <cfRule type="expression" dxfId="286" priority="289">
      <formula>(#REF!&lt;&gt;$B74)*(SUBTOTAL(3,$B74:$B74)&gt;1)</formula>
    </cfRule>
  </conditionalFormatting>
  <conditionalFormatting sqref="G74 I74:J74">
    <cfRule type="expression" dxfId="285" priority="278">
      <formula>(#REF!&lt;&gt;$B74)*(SUBTOTAL(3,$B74:$B74)&gt;1)</formula>
    </cfRule>
  </conditionalFormatting>
  <conditionalFormatting sqref="E74">
    <cfRule type="expression" dxfId="284" priority="279">
      <formula>(#REF!&lt;&gt;#REF!)*(SUBTOTAL(3,#REF!)&gt;1)</formula>
    </cfRule>
  </conditionalFormatting>
  <conditionalFormatting sqref="E74">
    <cfRule type="expression" dxfId="283" priority="280">
      <formula>(#REF!&amp;#REF!=#REF!&amp;#REF!)*(SUBTOTAL(3,#REF!)&gt;1)</formula>
    </cfRule>
    <cfRule type="expression" dxfId="282" priority="281">
      <formula>COUNTIF(#REF!,"*R2追加*")</formula>
    </cfRule>
  </conditionalFormatting>
  <conditionalFormatting sqref="D75">
    <cfRule type="expression" dxfId="281" priority="282">
      <formula>(#REF!&lt;&gt;#REF!)*(SUBTOTAL(3,#REF!)&gt;1)</formula>
    </cfRule>
  </conditionalFormatting>
  <conditionalFormatting sqref="D75">
    <cfRule type="expression" dxfId="280" priority="283">
      <formula>(#REF!&amp;#REF!=#REF!&amp;#REF!)*(SUBTOTAL(3,#REF!)&gt;1)</formula>
    </cfRule>
    <cfRule type="expression" dxfId="279" priority="284">
      <formula>COUNTIF(#REF!,"*R2追加*")</formula>
    </cfRule>
  </conditionalFormatting>
  <conditionalFormatting sqref="E75">
    <cfRule type="expression" dxfId="278" priority="285">
      <formula>(#REF!&amp;#REF!=#REF!&amp;#REF!)*(SUBTOTAL(3,#REF!)&gt;1)</formula>
    </cfRule>
    <cfRule type="expression" dxfId="277" priority="286">
      <formula>COUNTIF(#REF!,"*R2追加*")</formula>
    </cfRule>
  </conditionalFormatting>
  <conditionalFormatting sqref="E75">
    <cfRule type="expression" dxfId="276" priority="287">
      <formula>(#REF!&lt;&gt;#REF!)*(SUBTOTAL(3,#REF!)&gt;1)</formula>
    </cfRule>
  </conditionalFormatting>
  <conditionalFormatting sqref="B74">
    <cfRule type="expression" dxfId="275" priority="288">
      <formula>(#REF!=#REF!)*(#REF!=$B74)*(SUBTOTAL(3,$B74:$B74)&gt;1)</formula>
    </cfRule>
  </conditionalFormatting>
  <conditionalFormatting sqref="D74">
    <cfRule type="expression" dxfId="274" priority="275">
      <formula>(#REF!&amp;#REF!=#REF!&amp;#REF!)*(SUBTOTAL(3,#REF!)&gt;1)</formula>
    </cfRule>
    <cfRule type="expression" dxfId="273" priority="276">
      <formula>COUNTIF(#REF!,"*R2追加*")</formula>
    </cfRule>
  </conditionalFormatting>
  <conditionalFormatting sqref="D74">
    <cfRule type="expression" dxfId="272" priority="277">
      <formula>(#REF!&lt;&gt;#REF!)*(SUBTOTAL(3,#REF!)&gt;1)</formula>
    </cfRule>
  </conditionalFormatting>
  <conditionalFormatting sqref="I123">
    <cfRule type="expression" dxfId="271" priority="272">
      <formula>(#REF!&lt;&gt;$B123)*(SUBTOTAL(3,$B123:$B123)&gt;1)</formula>
    </cfRule>
  </conditionalFormatting>
  <conditionalFormatting sqref="C123">
    <cfRule type="expression" dxfId="270" priority="271">
      <formula>(#REF!&lt;&gt;$B123)*(SUBTOTAL(3,$B123:$B123)&gt;1)</formula>
    </cfRule>
  </conditionalFormatting>
  <conditionalFormatting sqref="C123">
    <cfRule type="expression" dxfId="269" priority="273">
      <formula>(#REF!&amp;#REF!=$B123&amp;$C123)*(SUBTOTAL(3,$C123:$C123)&gt;1)</formula>
    </cfRule>
    <cfRule type="expression" dxfId="268" priority="274">
      <formula>COUNTIF(#REF!,"*R2追加*")</formula>
    </cfRule>
  </conditionalFormatting>
  <conditionalFormatting sqref="K122:L122">
    <cfRule type="expression" dxfId="267" priority="263">
      <formula>(#REF!&lt;&gt;$B122)*(SUBTOTAL(3,$B122:$B122)&gt;1)</formula>
    </cfRule>
  </conditionalFormatting>
  <conditionalFormatting sqref="F121:F122">
    <cfRule type="expression" dxfId="266" priority="262">
      <formula>(#REF!&lt;&gt;$B121)*(SUBTOTAL(3,$B121:$B121)&gt;1)</formula>
    </cfRule>
  </conditionalFormatting>
  <conditionalFormatting sqref="E121">
    <cfRule type="expression" dxfId="265" priority="264">
      <formula>(#REF!&lt;&gt;#REF!)*(SUBTOTAL(3,#REF!)&gt;1)</formula>
    </cfRule>
  </conditionalFormatting>
  <conditionalFormatting sqref="C122">
    <cfRule type="expression" dxfId="264" priority="245">
      <formula>(#REF!&lt;&gt;$B122)*(SUBTOTAL(3,$B122:$B122)&gt;1)</formula>
    </cfRule>
  </conditionalFormatting>
  <conditionalFormatting sqref="C122">
    <cfRule type="expression" dxfId="263" priority="246">
      <formula>(#REF!&amp;#REF!=$B122&amp;$C122)*(SUBTOTAL(3,$C122:$C122)&gt;1)</formula>
    </cfRule>
    <cfRule type="expression" dxfId="262" priority="247">
      <formula>COUNTIF(#REF!,"*R2追加*")</formula>
    </cfRule>
  </conditionalFormatting>
  <conditionalFormatting sqref="E122">
    <cfRule type="expression" dxfId="261" priority="248">
      <formula>(#REF!&amp;#REF!=#REF!&amp;#REF!)*(SUBTOTAL(3,#REF!)&gt;1)</formula>
    </cfRule>
    <cfRule type="expression" dxfId="260" priority="249">
      <formula>COUNTIF(#REF!,"*R2追加*")</formula>
    </cfRule>
  </conditionalFormatting>
  <conditionalFormatting sqref="E121">
    <cfRule type="expression" dxfId="259" priority="250">
      <formula>(#REF!&amp;#REF!=#REF!&amp;#REF!)*(SUBTOTAL(3,#REF!)&gt;1)</formula>
    </cfRule>
    <cfRule type="expression" dxfId="258" priority="251">
      <formula>COUNTIF(#REF!,"*R2追加*")</formula>
    </cfRule>
  </conditionalFormatting>
  <conditionalFormatting sqref="E122">
    <cfRule type="expression" dxfId="257" priority="252">
      <formula>(#REF!&lt;&gt;#REF!)*(SUBTOTAL(3,#REF!)&gt;1)</formula>
    </cfRule>
  </conditionalFormatting>
  <conditionalFormatting sqref="D121">
    <cfRule type="expression" dxfId="256" priority="253">
      <formula>(#REF!&lt;&gt;#REF!)*(SUBTOTAL(3,#REF!)&gt;1)</formula>
    </cfRule>
  </conditionalFormatting>
  <conditionalFormatting sqref="D123">
    <cfRule type="expression" dxfId="255" priority="254">
      <formula>(#REF!&lt;&gt;#REF!)*(SUBTOTAL(3,#REF!)&gt;1)</formula>
    </cfRule>
  </conditionalFormatting>
  <conditionalFormatting sqref="D122">
    <cfRule type="expression" dxfId="254" priority="255">
      <formula>(#REF!&lt;&gt;#REF!)*(SUBTOTAL(3,#REF!)&gt;1)</formula>
    </cfRule>
  </conditionalFormatting>
  <conditionalFormatting sqref="D121">
    <cfRule type="expression" dxfId="253" priority="256">
      <formula>(#REF!&amp;#REF!=#REF!&amp;#REF!)*(SUBTOTAL(3,#REF!)&gt;1)</formula>
    </cfRule>
    <cfRule type="expression" dxfId="252" priority="257">
      <formula>COUNTIF(#REF!,"*R2追加*")</formula>
    </cfRule>
  </conditionalFormatting>
  <conditionalFormatting sqref="D123">
    <cfRule type="expression" dxfId="251" priority="258">
      <formula>(#REF!&amp;#REF!=#REF!&amp;#REF!)*(SUBTOTAL(3,#REF!)&gt;1)</formula>
    </cfRule>
    <cfRule type="expression" dxfId="250" priority="259">
      <formula>COUNTIF(#REF!,"*R2追加*")</formula>
    </cfRule>
  </conditionalFormatting>
  <conditionalFormatting sqref="D122">
    <cfRule type="expression" dxfId="249" priority="260">
      <formula>(#REF!&amp;#REF!=#REF!&amp;#REF!)*(SUBTOTAL(3,#REF!)&gt;1)</formula>
    </cfRule>
    <cfRule type="expression" dxfId="248" priority="261">
      <formula>COUNTIF(#REF!,"*R2追加*")</formula>
    </cfRule>
  </conditionalFormatting>
  <conditionalFormatting sqref="E123">
    <cfRule type="expression" dxfId="247" priority="265">
      <formula>(#REF!&amp;#REF!=#REF!&amp;#REF!)*(SUBTOTAL(3,#REF!)&gt;1)</formula>
    </cfRule>
    <cfRule type="expression" dxfId="246" priority="266">
      <formula>COUNTIF(#REF!,"*R2追加*")</formula>
    </cfRule>
  </conditionalFormatting>
  <conditionalFormatting sqref="E123">
    <cfRule type="expression" dxfId="245" priority="267">
      <formula>(#REF!&lt;&gt;#REF!)*(SUBTOTAL(3,#REF!)&gt;1)</formula>
    </cfRule>
  </conditionalFormatting>
  <conditionalFormatting sqref="B121:C121">
    <cfRule type="expression" dxfId="244" priority="244">
      <formula>(#REF!&lt;&gt;$B121)*(SUBTOTAL(3,$B121:$B121)&gt;1)</formula>
    </cfRule>
  </conditionalFormatting>
  <conditionalFormatting sqref="C121">
    <cfRule type="expression" dxfId="243" priority="268">
      <formula>(#REF!&amp;#REF!=$B121&amp;$C121)*(SUBTOTAL(3,$C121:$C121)&gt;1)</formula>
    </cfRule>
    <cfRule type="expression" dxfId="242" priority="269">
      <formula>COUNTIF(#REF!,"*R2追加*")</formula>
    </cfRule>
  </conditionalFormatting>
  <conditionalFormatting sqref="B121">
    <cfRule type="expression" dxfId="241" priority="270">
      <formula>(#REF!=#REF!)*(#REF!=$B121)*(SUBTOTAL(3,$B121:$B121)&gt;1)</formula>
    </cfRule>
  </conditionalFormatting>
  <conditionalFormatting sqref="M121">
    <cfRule type="expression" dxfId="240" priority="243">
      <formula>(#REF!&lt;&gt;$B121)*(SUBTOTAL(3,$B121:$B121)&gt;1)</formula>
    </cfRule>
  </conditionalFormatting>
  <conditionalFormatting sqref="K77:M77">
    <cfRule type="expression" dxfId="239" priority="234">
      <formula>($B76&lt;&gt;$B77)*(SUBTOTAL(3,$B76:$B77)&gt;1)</formula>
    </cfRule>
  </conditionalFormatting>
  <conditionalFormatting sqref="C77">
    <cfRule type="expression" dxfId="238" priority="235">
      <formula>($B76&amp;$C76=$B77&amp;$C77)*(SUBTOTAL(3,$C76:$C77)&gt;1)</formula>
    </cfRule>
    <cfRule type="expression" dxfId="237" priority="236">
      <formula>COUNTIF(#REF!,"*R2追加*")</formula>
    </cfRule>
  </conditionalFormatting>
  <conditionalFormatting sqref="K78:M78">
    <cfRule type="expression" dxfId="236" priority="237">
      <formula>(#REF!&lt;&gt;$B78)*(SUBTOTAL(3,$B78:$B78)&gt;1)</formula>
    </cfRule>
  </conditionalFormatting>
  <conditionalFormatting sqref="J77">
    <cfRule type="expression" dxfId="235" priority="215">
      <formula>($B76&lt;&gt;$B77)*(SUBTOTAL(3,$B76:$B77)&gt;1)</formula>
    </cfRule>
  </conditionalFormatting>
  <conditionalFormatting sqref="F76">
    <cfRule type="expression" dxfId="234" priority="214">
      <formula>(#REF!&lt;&gt;$B76)*(SUBTOTAL(3,$B76:$B76)&gt;1)</formula>
    </cfRule>
  </conditionalFormatting>
  <conditionalFormatting sqref="D78">
    <cfRule type="expression" dxfId="233" priority="216">
      <formula>(#REF!&lt;&gt;#REF!)*(SUBTOTAL(3,#REF!)&gt;1)</formula>
    </cfRule>
  </conditionalFormatting>
  <conditionalFormatting sqref="D78">
    <cfRule type="expression" dxfId="232" priority="217">
      <formula>(#REF!&amp;#REF!=#REF!&amp;#REF!)*(SUBTOTAL(3,#REF!)&gt;1)</formula>
    </cfRule>
    <cfRule type="expression" dxfId="231" priority="218">
      <formula>COUNTIF(#REF!,"*R2追加*")</formula>
    </cfRule>
  </conditionalFormatting>
  <conditionalFormatting sqref="D77">
    <cfRule type="expression" dxfId="230" priority="219">
      <formula>(#REF!&lt;&gt;#REF!)*(SUBTOTAL(3,#REF!)&gt;1)</formula>
    </cfRule>
  </conditionalFormatting>
  <conditionalFormatting sqref="D77">
    <cfRule type="expression" dxfId="229" priority="220">
      <formula>(#REF!&amp;#REF!=#REF!&amp;#REF!)*(SUBTOTAL(3,#REF!)&gt;1)</formula>
    </cfRule>
    <cfRule type="expression" dxfId="228" priority="221">
      <formula>COUNTIF(#REF!,"*R2追加*")</formula>
    </cfRule>
  </conditionalFormatting>
  <conditionalFormatting sqref="E76">
    <cfRule type="expression" dxfId="227" priority="222">
      <formula>(#REF!&amp;#REF!=#REF!&amp;#REF!)*(SUBTOTAL(3,#REF!)&gt;1)</formula>
    </cfRule>
    <cfRule type="expression" dxfId="226" priority="223">
      <formula>COUNTIF(#REF!,"*R2追加*")</formula>
    </cfRule>
  </conditionalFormatting>
  <conditionalFormatting sqref="I77">
    <cfRule type="expression" dxfId="225" priority="213">
      <formula>(#REF!&lt;&gt;$B77)*(SUBTOTAL(3,$B77:$B77)&gt;1)</formula>
    </cfRule>
  </conditionalFormatting>
  <conditionalFormatting sqref="H77">
    <cfRule type="expression" dxfId="224" priority="212">
      <formula>(#REF!&lt;&gt;$B77)*(SUBTOTAL(3,$B77:$B77)&gt;1)</formula>
    </cfRule>
  </conditionalFormatting>
  <conditionalFormatting sqref="E77">
    <cfRule type="expression" dxfId="223" priority="224">
      <formula>(#REF!&lt;&gt;#REF!)*(SUBTOTAL(3,#REF!)&gt;1)</formula>
    </cfRule>
  </conditionalFormatting>
  <conditionalFormatting sqref="E77">
    <cfRule type="expression" dxfId="222" priority="225">
      <formula>(#REF!&amp;#REF!=#REF!&amp;#REF!)*(SUBTOTAL(3,#REF!)&gt;1)</formula>
    </cfRule>
    <cfRule type="expression" dxfId="221" priority="226">
      <formula>COUNTIF(#REF!,"*R2追加*")</formula>
    </cfRule>
  </conditionalFormatting>
  <conditionalFormatting sqref="F78:G78 I78:J78">
    <cfRule type="expression" dxfId="220" priority="227">
      <formula>(#REF!&lt;&gt;$B78)*(SUBTOTAL(3,$B78:$B78)&gt;1)</formula>
    </cfRule>
  </conditionalFormatting>
  <conditionalFormatting sqref="C78">
    <cfRule type="expression" dxfId="219" priority="228">
      <formula>(#REF!&amp;#REF!=$B78&amp;$C78)*(SUBTOTAL(3,$C78:$C78)&gt;1)</formula>
    </cfRule>
    <cfRule type="expression" dxfId="218" priority="229">
      <formula>COUNTIF(#REF!,"*R2追加*")</formula>
    </cfRule>
  </conditionalFormatting>
  <conditionalFormatting sqref="E76">
    <cfRule type="expression" dxfId="217" priority="230">
      <formula>(#REF!&lt;&gt;#REF!)*(SUBTOTAL(3,#REF!)&gt;1)</formula>
    </cfRule>
  </conditionalFormatting>
  <conditionalFormatting sqref="D76">
    <cfRule type="expression" dxfId="216" priority="231">
      <formula>(#REF!&lt;&gt;#REF!)*(SUBTOTAL(3,#REF!)&gt;1)</formula>
    </cfRule>
  </conditionalFormatting>
  <conditionalFormatting sqref="D76">
    <cfRule type="expression" dxfId="215" priority="232">
      <formula>(#REF!&amp;#REF!=#REF!&amp;#REF!)*(SUBTOTAL(3,#REF!)&gt;1)</formula>
    </cfRule>
    <cfRule type="expression" dxfId="214" priority="233">
      <formula>COUNTIF(#REF!,"*R2追加*")</formula>
    </cfRule>
  </conditionalFormatting>
  <conditionalFormatting sqref="B76:C76">
    <cfRule type="expression" dxfId="213" priority="211">
      <formula>(#REF!&lt;&gt;$B76)*(SUBTOTAL(3,$B76:$B76)&gt;1)</formula>
    </cfRule>
  </conditionalFormatting>
  <conditionalFormatting sqref="C76">
    <cfRule type="expression" dxfId="212" priority="238">
      <formula>(#REF!&amp;#REF!=$B76&amp;$C76)*(SUBTOTAL(3,$C76:$C76)&gt;1)</formula>
    </cfRule>
    <cfRule type="expression" dxfId="211" priority="239">
      <formula>COUNTIF(#REF!,"*R2追加*")</formula>
    </cfRule>
  </conditionalFormatting>
  <conditionalFormatting sqref="B76">
    <cfRule type="expression" dxfId="210" priority="240">
      <formula>(#REF!=#REF!)*(#REF!=$B76)*(SUBTOTAL(3,$B76:$B76)&gt;1)</formula>
    </cfRule>
  </conditionalFormatting>
  <conditionalFormatting sqref="K79:L79">
    <cfRule type="expression" dxfId="209" priority="210">
      <formula>(#REF!&lt;&gt;$B79)*(SUBTOTAL(3,$B79:$B79)&gt;1)</formula>
    </cfRule>
  </conditionalFormatting>
  <conditionalFormatting sqref="D79">
    <cfRule type="expression" dxfId="208" priority="201">
      <formula>(#REF!&lt;&gt;#REF!)*(SUBTOTAL(3,#REF!)&gt;1)</formula>
    </cfRule>
  </conditionalFormatting>
  <conditionalFormatting sqref="D79">
    <cfRule type="expression" dxfId="207" priority="202">
      <formula>(#REF!&amp;#REF!=#REF!&amp;#REF!)*(SUBTOTAL(3,#REF!)&gt;1)</formula>
    </cfRule>
    <cfRule type="expression" dxfId="206" priority="203">
      <formula>COUNTIF(#REF!,"*R2追加*")</formula>
    </cfRule>
  </conditionalFormatting>
  <conditionalFormatting sqref="E79">
    <cfRule type="expression" dxfId="205" priority="204">
      <formula>(#REF!&amp;#REF!=#REF!&amp;#REF!)*(SUBTOTAL(3,#REF!)&gt;1)</formula>
    </cfRule>
    <cfRule type="expression" dxfId="204" priority="205">
      <formula>COUNTIF(#REF!,"*R2追加*")</formula>
    </cfRule>
  </conditionalFormatting>
  <conditionalFormatting sqref="C79">
    <cfRule type="expression" dxfId="203" priority="206">
      <formula>(#REF!&lt;&gt;$B79)*(SUBTOTAL(3,$B79:$B79)&gt;1)</formula>
    </cfRule>
  </conditionalFormatting>
  <conditionalFormatting sqref="C79">
    <cfRule type="expression" dxfId="202" priority="207">
      <formula>(#REF!&amp;#REF!=$B79&amp;$C79)*(SUBTOTAL(3,$C79:$C79)&gt;1)</formula>
    </cfRule>
    <cfRule type="expression" dxfId="201" priority="208">
      <formula>COUNTIF(#REF!,"*R2追加*")</formula>
    </cfRule>
  </conditionalFormatting>
  <conditionalFormatting sqref="E79">
    <cfRule type="expression" dxfId="200" priority="209">
      <formula>(#REF!&lt;&gt;#REF!)*(SUBTOTAL(3,#REF!)&gt;1)</formula>
    </cfRule>
  </conditionalFormatting>
  <conditionalFormatting sqref="M80">
    <cfRule type="expression" dxfId="199" priority="195">
      <formula>(#REF!&lt;&gt;$B80)*(SUBTOTAL(3,$B80:$B80)&gt;1)</formula>
    </cfRule>
  </conditionalFormatting>
  <conditionalFormatting sqref="C80">
    <cfRule type="expression" dxfId="198" priority="196">
      <formula>(#REF!&amp;#REF!=$B80&amp;$C80)*(SUBTOTAL(3,$C80:$C80)&gt;1)</formula>
    </cfRule>
    <cfRule type="expression" dxfId="197" priority="197">
      <formula>COUNTIF(#REF!,"*R2追加*")</formula>
    </cfRule>
  </conditionalFormatting>
  <conditionalFormatting sqref="H80">
    <cfRule type="expression" dxfId="196" priority="190">
      <formula>(#REF!&lt;&gt;$B80)*(SUBTOTAL(3,$B80:$B80)&gt;1)</formula>
    </cfRule>
  </conditionalFormatting>
  <conditionalFormatting sqref="F80:G80">
    <cfRule type="expression" dxfId="195" priority="191">
      <formula>(#REF!&lt;&gt;$B80)*(SUBTOTAL(3,$B80:$B80)&gt;1)</formula>
    </cfRule>
  </conditionalFormatting>
  <conditionalFormatting sqref="E80">
    <cfRule type="expression" dxfId="194" priority="192">
      <formula>(#REF!&lt;&gt;#REF!)*(SUBTOTAL(3,#REF!)&gt;1)</formula>
    </cfRule>
  </conditionalFormatting>
  <conditionalFormatting sqref="E80">
    <cfRule type="expression" dxfId="193" priority="193">
      <formula>(#REF!&amp;#REF!=#REF!&amp;#REF!)*(SUBTOTAL(3,#REF!)&gt;1)</formula>
    </cfRule>
    <cfRule type="expression" dxfId="192" priority="194">
      <formula>COUNTIF(#REF!,"*R2追加*")</formula>
    </cfRule>
  </conditionalFormatting>
  <conditionalFormatting sqref="D80">
    <cfRule type="expression" dxfId="191" priority="198">
      <formula>(#REF!&lt;&gt;#REF!)*(SUBTOTAL(3,#REF!)&gt;1)</formula>
    </cfRule>
  </conditionalFormatting>
  <conditionalFormatting sqref="D80">
    <cfRule type="expression" dxfId="190" priority="199">
      <formula>(#REF!&amp;#REF!=#REF!&amp;#REF!)*(SUBTOTAL(3,#REF!)&gt;1)</formula>
    </cfRule>
    <cfRule type="expression" dxfId="189" priority="200">
      <formula>COUNTIF(#REF!,"*R2追加*")</formula>
    </cfRule>
  </conditionalFormatting>
  <conditionalFormatting sqref="C81">
    <cfRule type="expression" dxfId="188" priority="185">
      <formula>(#REF!&amp;#REF!=$B81&amp;$C81)*(SUBTOTAL(3,$C81:$C81)&gt;1)</formula>
    </cfRule>
    <cfRule type="expression" dxfId="187" priority="186">
      <formula>COUNTIF(#REF!,"*R2追加*")</formula>
    </cfRule>
  </conditionalFormatting>
  <conditionalFormatting sqref="H81">
    <cfRule type="expression" dxfId="186" priority="180">
      <formula>(#REF!&lt;&gt;$B81)*(SUBTOTAL(3,$B81:$B81)&gt;1)</formula>
    </cfRule>
  </conditionalFormatting>
  <conditionalFormatting sqref="F81:G81">
    <cfRule type="expression" dxfId="185" priority="181">
      <formula>(#REF!&lt;&gt;$B81)*(SUBTOTAL(3,$B81:$B81)&gt;1)</formula>
    </cfRule>
  </conditionalFormatting>
  <conditionalFormatting sqref="E81">
    <cfRule type="expression" dxfId="184" priority="182">
      <formula>(#REF!&lt;&gt;#REF!)*(SUBTOTAL(3,#REF!)&gt;1)</formula>
    </cfRule>
  </conditionalFormatting>
  <conditionalFormatting sqref="E81">
    <cfRule type="expression" dxfId="183" priority="183">
      <formula>(#REF!&amp;#REF!=#REF!&amp;#REF!)*(SUBTOTAL(3,#REF!)&gt;1)</formula>
    </cfRule>
    <cfRule type="expression" dxfId="182" priority="184">
      <formula>COUNTIF(#REF!,"*R2追加*")</formula>
    </cfRule>
  </conditionalFormatting>
  <conditionalFormatting sqref="D81">
    <cfRule type="expression" dxfId="181" priority="187">
      <formula>(#REF!&lt;&gt;#REF!)*(SUBTOTAL(3,#REF!)&gt;1)</formula>
    </cfRule>
  </conditionalFormatting>
  <conditionalFormatting sqref="D81">
    <cfRule type="expression" dxfId="180" priority="188">
      <formula>(#REF!&amp;#REF!=#REF!&amp;#REF!)*(SUBTOTAL(3,#REF!)&gt;1)</formula>
    </cfRule>
    <cfRule type="expression" dxfId="179" priority="189">
      <formula>COUNTIF(#REF!,"*R2追加*")</formula>
    </cfRule>
  </conditionalFormatting>
  <conditionalFormatting sqref="K80:L80">
    <cfRule type="expression" dxfId="178" priority="241">
      <formula>(#REF!&lt;&gt;#REF!)*(SUBTOTAL(3,$B80:$B84)&gt;1)</formula>
    </cfRule>
  </conditionalFormatting>
  <conditionalFormatting sqref="K81:L81">
    <cfRule type="expression" dxfId="177" priority="242">
      <formula>(#REF!&lt;&gt;#REF!)*(SUBTOTAL(3,$B81:$B84)&gt;1)</formula>
    </cfRule>
  </conditionalFormatting>
  <conditionalFormatting sqref="M76">
    <cfRule type="expression" dxfId="176" priority="179">
      <formula>(#REF!&lt;&gt;$B76)*(SUBTOTAL(3,$B76:$B76)&gt;1)</formula>
    </cfRule>
  </conditionalFormatting>
  <conditionalFormatting sqref="M79">
    <cfRule type="expression" dxfId="175" priority="178">
      <formula>(#REF!&lt;&gt;$B79)*(SUBTOTAL(3,$B79:$B79)&gt;1)</formula>
    </cfRule>
  </conditionalFormatting>
  <conditionalFormatting sqref="E78">
    <cfRule type="expression" dxfId="174" priority="175">
      <formula>(#REF!&amp;#REF!=#REF!&amp;#REF!)*(SUBTOTAL(3,#REF!)&gt;1)</formula>
    </cfRule>
    <cfRule type="expression" dxfId="173" priority="176">
      <formula>COUNTIF(#REF!,"*R2追加*")</formula>
    </cfRule>
  </conditionalFormatting>
  <conditionalFormatting sqref="E78">
    <cfRule type="expression" dxfId="172" priority="177">
      <formula>(#REF!&lt;&gt;#REF!)*(SUBTOTAL(3,#REF!)&gt;1)</formula>
    </cfRule>
  </conditionalFormatting>
  <conditionalFormatting sqref="K82:L82">
    <cfRule type="expression" dxfId="171" priority="174">
      <formula>(#REF!&lt;&gt;$B82)*(SUBTOTAL(3,$B82:$B82)&gt;1)</formula>
    </cfRule>
  </conditionalFormatting>
  <conditionalFormatting sqref="B82:C82">
    <cfRule type="expression" dxfId="170" priority="166">
      <formula>(#REF!&lt;&gt;$B82)*(SUBTOTAL(3,$B82:$B82)&gt;1)</formula>
    </cfRule>
  </conditionalFormatting>
  <conditionalFormatting sqref="C82">
    <cfRule type="expression" dxfId="169" priority="167">
      <formula>(#REF!&amp;#REF!=$B82&amp;$C82)*(SUBTOTAL(3,$C82:$C82)&gt;1)</formula>
    </cfRule>
    <cfRule type="expression" dxfId="168" priority="168">
      <formula>COUNTIF(#REF!,"*R2追加*")</formula>
    </cfRule>
  </conditionalFormatting>
  <conditionalFormatting sqref="H82">
    <cfRule type="expression" dxfId="167" priority="165">
      <formula>(#REF!&lt;&gt;$B82)*(SUBTOTAL(3,$B82:$B82)&gt;1)</formula>
    </cfRule>
  </conditionalFormatting>
  <conditionalFormatting sqref="G82">
    <cfRule type="expression" dxfId="166" priority="169">
      <formula>(#REF!&lt;&gt;$B82)*(SUBTOTAL(3,$B82:$B82)&gt;1)</formula>
    </cfRule>
  </conditionalFormatting>
  <conditionalFormatting sqref="B82">
    <cfRule type="expression" dxfId="165" priority="170">
      <formula>(#REF!=#REF!)*(#REF!=$B82)*(SUBTOTAL(3,$B82:$B82)&gt;1)</formula>
    </cfRule>
  </conditionalFormatting>
  <conditionalFormatting sqref="D82">
    <cfRule type="expression" dxfId="164" priority="171">
      <formula>(#REF!&lt;&gt;#REF!)*(SUBTOTAL(3,#REF!)&gt;1)</formula>
    </cfRule>
  </conditionalFormatting>
  <conditionalFormatting sqref="D82">
    <cfRule type="expression" dxfId="163" priority="172">
      <formula>(#REF!&amp;#REF!=#REF!&amp;#REF!)*(SUBTOTAL(3,#REF!)&gt;1)</formula>
    </cfRule>
    <cfRule type="expression" dxfId="162" priority="173">
      <formula>COUNTIF(#REF!,"*R2追加*")</formula>
    </cfRule>
  </conditionalFormatting>
  <conditionalFormatting sqref="K91:L91">
    <cfRule type="expression" dxfId="161" priority="160">
      <formula>(#REF!&lt;&gt;$B91)*(SUBTOTAL(3,$B91:$B91)&gt;1)</formula>
    </cfRule>
  </conditionalFormatting>
  <conditionalFormatting sqref="C91">
    <cfRule type="expression" dxfId="160" priority="161">
      <formula>(#REF!&amp;#REF!=$B91&amp;$C91)*(SUBTOTAL(3,$C91:$C91)&gt;1)</formula>
    </cfRule>
    <cfRule type="expression" dxfId="159" priority="162">
      <formula>COUNTIF(#REF!,"*R2追加*")</formula>
    </cfRule>
  </conditionalFormatting>
  <conditionalFormatting sqref="F91">
    <cfRule type="expression" dxfId="158" priority="159">
      <formula>(#REF!&lt;&gt;$B91)*(SUBTOTAL(3,$B91:$B91)&gt;1)</formula>
    </cfRule>
  </conditionalFormatting>
  <conditionalFormatting sqref="B91:C91">
    <cfRule type="expression" dxfId="157" priority="158">
      <formula>(#REF!&lt;&gt;$B91)*(SUBTOTAL(3,$B91:$B91)&gt;1)</formula>
    </cfRule>
  </conditionalFormatting>
  <conditionalFormatting sqref="G91">
    <cfRule type="expression" dxfId="156" priority="155">
      <formula>(#REF!&lt;&gt;$B91)*(SUBTOTAL(3,$B91:$B91)&gt;1)</formula>
    </cfRule>
  </conditionalFormatting>
  <conditionalFormatting sqref="H91">
    <cfRule type="expression" dxfId="155" priority="154">
      <formula>(#REF!&lt;&gt;$B91)*(SUBTOTAL(3,$B91:$B91)&gt;1)</formula>
    </cfRule>
  </conditionalFormatting>
  <conditionalFormatting sqref="J91">
    <cfRule type="expression" dxfId="154" priority="153">
      <formula>(#REF!&lt;&gt;$B91)*(SUBTOTAL(3,$B91:$B91)&gt;1)</formula>
    </cfRule>
  </conditionalFormatting>
  <conditionalFormatting sqref="D91">
    <cfRule type="expression" dxfId="153" priority="156">
      <formula>(#REF!&lt;&gt;#REF!)*(SUBTOTAL(3,#REF!)&gt;1)</formula>
    </cfRule>
  </conditionalFormatting>
  <conditionalFormatting sqref="B91">
    <cfRule type="expression" dxfId="152" priority="157">
      <formula>(#REF!=#REF!)*(#REF!=$B91)*(SUBTOTAL(3,$B91:$B91)&gt;1)</formula>
    </cfRule>
  </conditionalFormatting>
  <conditionalFormatting sqref="E91">
    <cfRule type="expression" dxfId="151" priority="152">
      <formula>(#REF!&lt;&gt;$B91)*(SUBTOTAL(3,$B91:$B91)&gt;1)</formula>
    </cfRule>
  </conditionalFormatting>
  <conditionalFormatting sqref="D91">
    <cfRule type="expression" dxfId="150" priority="163">
      <formula>(#REF!&amp;#REF!=#REF!&amp;#REF!)*(SUBTOTAL(3,#REF!)&gt;1)</formula>
    </cfRule>
    <cfRule type="expression" dxfId="149" priority="164">
      <formula>COUNTIF(#REF!,"*R2追加*")</formula>
    </cfRule>
  </conditionalFormatting>
  <conditionalFormatting sqref="F62">
    <cfRule type="expression" dxfId="148" priority="147">
      <formula>(#REF!&lt;&gt;$B62)*(SUBTOTAL(3,$B62:$B62)&gt;1)</formula>
    </cfRule>
  </conditionalFormatting>
  <conditionalFormatting sqref="H62">
    <cfRule type="expression" dxfId="147" priority="146">
      <formula>(#REF!&lt;&gt;$B62)*(SUBTOTAL(3,$B62:$B62)&gt;1)</formula>
    </cfRule>
  </conditionalFormatting>
  <conditionalFormatting sqref="B62:C62">
    <cfRule type="expression" dxfId="146" priority="139">
      <formula>(#REF!&lt;&gt;$B62)*(SUBTOTAL(3,$B62:$B62)&gt;1)</formula>
    </cfRule>
  </conditionalFormatting>
  <conditionalFormatting sqref="C62">
    <cfRule type="expression" dxfId="145" priority="140">
      <formula>(#REF!&amp;#REF!=$B62&amp;$C62)*(SUBTOTAL(3,$C62:$C62)&gt;1)</formula>
    </cfRule>
    <cfRule type="expression" dxfId="144" priority="141">
      <formula>COUNTIF(#REF!,"*R2追加*")</formula>
    </cfRule>
  </conditionalFormatting>
  <conditionalFormatting sqref="D62">
    <cfRule type="expression" dxfId="143" priority="142">
      <formula>(#REF!&lt;&gt;#REF!)*(SUBTOTAL(3,#REF!)&gt;1)</formula>
    </cfRule>
  </conditionalFormatting>
  <conditionalFormatting sqref="D62">
    <cfRule type="expression" dxfId="142" priority="143">
      <formula>(#REF!&amp;#REF!=#REF!&amp;#REF!)*(SUBTOTAL(3,#REF!)&gt;1)</formula>
    </cfRule>
    <cfRule type="expression" dxfId="141" priority="144">
      <formula>COUNTIF(#REF!,"*R2追加*")</formula>
    </cfRule>
  </conditionalFormatting>
  <conditionalFormatting sqref="B62">
    <cfRule type="expression" dxfId="140" priority="145">
      <formula>(#REF!=#REF!)*(#REF!=$B62)*(SUBTOTAL(3,$B62:$B62)&gt;1)</formula>
    </cfRule>
  </conditionalFormatting>
  <conditionalFormatting sqref="E62">
    <cfRule type="expression" dxfId="139" priority="148">
      <formula>(#REF!&lt;&gt;#REF!)*(SUBTOTAL(3,#REF!)&gt;1)</formula>
    </cfRule>
  </conditionalFormatting>
  <conditionalFormatting sqref="E62">
    <cfRule type="expression" dxfId="138" priority="149">
      <formula>(#REF!&amp;#REF!=#REF!&amp;#REF!)*(SUBTOTAL(3,#REF!)&gt;1)</formula>
    </cfRule>
    <cfRule type="expression" dxfId="137" priority="150">
      <formula>COUNTIF(#REF!,"*R2追加*")</formula>
    </cfRule>
  </conditionalFormatting>
  <conditionalFormatting sqref="K62:L62">
    <cfRule type="expression" dxfId="136" priority="151">
      <formula>(#REF!&lt;&gt;#REF!)*(SUBTOTAL(3,$B62:$B63)&gt;1)</formula>
    </cfRule>
  </conditionalFormatting>
  <conditionalFormatting sqref="M62">
    <cfRule type="expression" dxfId="135" priority="138">
      <formula>(#REF!&lt;&gt;$B62)*(SUBTOTAL(3,$B62:$B62)&gt;1)</formula>
    </cfRule>
  </conditionalFormatting>
  <conditionalFormatting sqref="F92">
    <cfRule type="expression" dxfId="134" priority="132">
      <formula>(#REF!&lt;&gt;$B92)*(SUBTOTAL(3,$B92:$B92)&gt;1)</formula>
    </cfRule>
  </conditionalFormatting>
  <conditionalFormatting sqref="H92">
    <cfRule type="expression" dxfId="133" priority="131">
      <formula>(#REF!&lt;&gt;$B92)*(SUBTOTAL(3,$B92:$B92)&gt;1)</formula>
    </cfRule>
  </conditionalFormatting>
  <conditionalFormatting sqref="M92">
    <cfRule type="expression" dxfId="132" priority="133">
      <formula>(#REF!&lt;&gt;$B92)*(SUBTOTAL(3,$B92:$B92)&gt;1)</formula>
    </cfRule>
  </conditionalFormatting>
  <conditionalFormatting sqref="B92:C92">
    <cfRule type="expression" dxfId="131" priority="124">
      <formula>(#REF!&lt;&gt;$B92)*(SUBTOTAL(3,$B92:$B92)&gt;1)</formula>
    </cfRule>
  </conditionalFormatting>
  <conditionalFormatting sqref="C92">
    <cfRule type="expression" dxfId="130" priority="125">
      <formula>(#REF!&amp;#REF!=$B92&amp;$C92)*(SUBTOTAL(3,$C92:$C92)&gt;1)</formula>
    </cfRule>
    <cfRule type="expression" dxfId="129" priority="126">
      <formula>COUNTIF(#REF!,"*R2追加*")</formula>
    </cfRule>
  </conditionalFormatting>
  <conditionalFormatting sqref="D92">
    <cfRule type="expression" dxfId="128" priority="127">
      <formula>(#REF!&lt;&gt;#REF!)*(SUBTOTAL(3,#REF!)&gt;1)</formula>
    </cfRule>
  </conditionalFormatting>
  <conditionalFormatting sqref="D92">
    <cfRule type="expression" dxfId="127" priority="128">
      <formula>(#REF!&amp;#REF!=#REF!&amp;#REF!)*(SUBTOTAL(3,#REF!)&gt;1)</formula>
    </cfRule>
    <cfRule type="expression" dxfId="126" priority="129">
      <formula>COUNTIF(#REF!,"*R2追加*")</formula>
    </cfRule>
  </conditionalFormatting>
  <conditionalFormatting sqref="B92">
    <cfRule type="expression" dxfId="125" priority="130">
      <formula>(#REF!=#REF!)*(#REF!=$B92)*(SUBTOTAL(3,$B92:$B92)&gt;1)</formula>
    </cfRule>
  </conditionalFormatting>
  <conditionalFormatting sqref="E92">
    <cfRule type="expression" dxfId="124" priority="134">
      <formula>(#REF!&lt;&gt;#REF!)*(SUBTOTAL(3,#REF!)&gt;1)</formula>
    </cfRule>
  </conditionalFormatting>
  <conditionalFormatting sqref="E92">
    <cfRule type="expression" dxfId="123" priority="135">
      <formula>(#REF!&amp;#REF!=#REF!&amp;#REF!)*(SUBTOTAL(3,#REF!)&gt;1)</formula>
    </cfRule>
    <cfRule type="expression" dxfId="122" priority="136">
      <formula>COUNTIF(#REF!,"*R2追加*")</formula>
    </cfRule>
  </conditionalFormatting>
  <conditionalFormatting sqref="K92:L92">
    <cfRule type="expression" dxfId="121" priority="137">
      <formula>(#REF!&lt;&gt;#REF!)*(SUBTOTAL(3,$B92:$B92)&gt;1)</formula>
    </cfRule>
  </conditionalFormatting>
  <conditionalFormatting sqref="B83">
    <cfRule type="expression" dxfId="120" priority="1470">
      <formula>($A66=$A83)*($B66=$B83)*(SUBTOTAL(3,$B66:$B83)&gt;1)</formula>
    </cfRule>
  </conditionalFormatting>
  <conditionalFormatting sqref="B83">
    <cfRule type="expression" dxfId="119" priority="1471">
      <formula>($B66&lt;&gt;$B83)*(SUBTOTAL(3,$B66:$B83)&gt;1)</formula>
    </cfRule>
  </conditionalFormatting>
  <conditionalFormatting sqref="E120">
    <cfRule type="expression" dxfId="118" priority="121">
      <formula>($B101&lt;&gt;$B103)*(SUBTOTAL(3,$B101:$B103)&gt;1)</formula>
    </cfRule>
  </conditionalFormatting>
  <conditionalFormatting sqref="E120">
    <cfRule type="expression" dxfId="117" priority="122">
      <formula>($B101&amp;$C101=$B103&amp;$C103)*(SUBTOTAL(3,$C101:$C103)&gt;1)</formula>
    </cfRule>
    <cfRule type="expression" dxfId="116" priority="123">
      <formula>COUNTIF(#REF!,"*R2追加*")</formula>
    </cfRule>
  </conditionalFormatting>
  <conditionalFormatting sqref="C120">
    <cfRule type="expression" dxfId="115" priority="118">
      <formula>(#REF!&amp;#REF!=$B120&amp;$C120)*(SUBTOTAL(3,$C120:$C120)&gt;1)</formula>
    </cfRule>
    <cfRule type="expression" dxfId="114" priority="119">
      <formula>COUNTIF(#REF!,"*R2追加*")</formula>
    </cfRule>
  </conditionalFormatting>
  <conditionalFormatting sqref="C120">
    <cfRule type="expression" dxfId="113" priority="117">
      <formula>(#REF!&lt;&gt;$B120)*(SUBTOTAL(3,$B120:$B120)&gt;1)</formula>
    </cfRule>
  </conditionalFormatting>
  <conditionalFormatting sqref="I120">
    <cfRule type="expression" dxfId="112" priority="115">
      <formula>(#REF!&lt;&gt;$B120)*(SUBTOTAL(3,$B120:$B120)&gt;1)</formula>
    </cfRule>
  </conditionalFormatting>
  <conditionalFormatting sqref="H120">
    <cfRule type="expression" dxfId="111" priority="114">
      <formula>(#REF!&lt;&gt;$B120)*(SUBTOTAL(3,$B120:$B120)&gt;1)</formula>
    </cfRule>
  </conditionalFormatting>
  <conditionalFormatting sqref="G120">
    <cfRule type="expression" dxfId="110" priority="116">
      <formula>(#REF!&lt;&gt;$B120)*(SUBTOTAL(3,$B120:$B120)&gt;1)</formula>
    </cfRule>
  </conditionalFormatting>
  <conditionalFormatting sqref="D120">
    <cfRule type="expression" dxfId="109" priority="111">
      <formula>(#REF!&amp;#REF!=$B106&amp;$C106)*(SUBTOTAL(3,$C106:$C106)&gt;1)</formula>
    </cfRule>
    <cfRule type="expression" dxfId="108" priority="112">
      <formula>COUNTIF(#REF!,"*R2追加*")</formula>
    </cfRule>
  </conditionalFormatting>
  <conditionalFormatting sqref="D120">
    <cfRule type="expression" dxfId="107" priority="113">
      <formula>(#REF!&lt;&gt;$B106)*(SUBTOTAL(3,$B106:$B106)&gt;1)</formula>
    </cfRule>
  </conditionalFormatting>
  <conditionalFormatting sqref="K120:L120">
    <cfRule type="expression" dxfId="106" priority="120">
      <formula>(#REF!&lt;&gt;$B120)*(SUBTOTAL(3,$B120:$B120)&gt;1)</formula>
    </cfRule>
  </conditionalFormatting>
  <conditionalFormatting sqref="F120">
    <cfRule type="expression" dxfId="105" priority="110">
      <formula>(#REF!&lt;&gt;$B120)*(SUBTOTAL(3,$B120:$B120)&gt;1)</formula>
    </cfRule>
  </conditionalFormatting>
  <conditionalFormatting sqref="J120">
    <cfRule type="expression" dxfId="104" priority="109">
      <formula>(#REF!&lt;&gt;$B120)*(SUBTOTAL(3,$B120:$B120)&gt;1)</formula>
    </cfRule>
  </conditionalFormatting>
  <conditionalFormatting sqref="F93">
    <cfRule type="expression" dxfId="103" priority="104">
      <formula>(#REF!&lt;&gt;$B93)*(SUBTOTAL(3,$B93:$B93)&gt;1)</formula>
    </cfRule>
  </conditionalFormatting>
  <conditionalFormatting sqref="H93">
    <cfRule type="expression" dxfId="102" priority="103">
      <formula>(#REF!&lt;&gt;$B93)*(SUBTOTAL(3,$B93:$B93)&gt;1)</formula>
    </cfRule>
  </conditionalFormatting>
  <conditionalFormatting sqref="B93:C93">
    <cfRule type="expression" dxfId="101" priority="96">
      <formula>(#REF!&lt;&gt;$B93)*(SUBTOTAL(3,$B93:$B93)&gt;1)</formula>
    </cfRule>
  </conditionalFormatting>
  <conditionalFormatting sqref="C93">
    <cfRule type="expression" dxfId="100" priority="97">
      <formula>(#REF!&amp;#REF!=$B93&amp;$C93)*(SUBTOTAL(3,$C93:$C93)&gt;1)</formula>
    </cfRule>
    <cfRule type="expression" dxfId="99" priority="98">
      <formula>COUNTIF(#REF!,"*R2追加*")</formula>
    </cfRule>
  </conditionalFormatting>
  <conditionalFormatting sqref="D93">
    <cfRule type="expression" dxfId="98" priority="99">
      <formula>(#REF!&lt;&gt;#REF!)*(SUBTOTAL(3,#REF!)&gt;1)</formula>
    </cfRule>
  </conditionalFormatting>
  <conditionalFormatting sqref="D93">
    <cfRule type="expression" dxfId="97" priority="100">
      <formula>(#REF!&amp;#REF!=#REF!&amp;#REF!)*(SUBTOTAL(3,#REF!)&gt;1)</formula>
    </cfRule>
    <cfRule type="expression" dxfId="96" priority="101">
      <formula>COUNTIF(#REF!,"*R2追加*")</formula>
    </cfRule>
  </conditionalFormatting>
  <conditionalFormatting sqref="B93">
    <cfRule type="expression" dxfId="95" priority="102">
      <formula>(#REF!=#REF!)*(#REF!=$B93)*(SUBTOTAL(3,$B93:$B93)&gt;1)</formula>
    </cfRule>
  </conditionalFormatting>
  <conditionalFormatting sqref="E93">
    <cfRule type="expression" dxfId="94" priority="105">
      <formula>(#REF!&lt;&gt;#REF!)*(SUBTOTAL(3,#REF!)&gt;1)</formula>
    </cfRule>
  </conditionalFormatting>
  <conditionalFormatting sqref="E93">
    <cfRule type="expression" dxfId="93" priority="106">
      <formula>(#REF!&amp;#REF!=#REF!&amp;#REF!)*(SUBTOTAL(3,#REF!)&gt;1)</formula>
    </cfRule>
    <cfRule type="expression" dxfId="92" priority="107">
      <formula>COUNTIF(#REF!,"*R2追加*")</formula>
    </cfRule>
  </conditionalFormatting>
  <conditionalFormatting sqref="K93:L93">
    <cfRule type="expression" dxfId="91" priority="108">
      <formula>(#REF!&lt;&gt;#REF!)*(SUBTOTAL(3,$B93:$B93)&gt;1)</formula>
    </cfRule>
  </conditionalFormatting>
  <conditionalFormatting sqref="M20">
    <cfRule type="expression" dxfId="90" priority="95">
      <formula>(#REF!&lt;&gt;$B20)*(SUBTOTAL(3,$B20:$B20)&gt;1)</formula>
    </cfRule>
  </conditionalFormatting>
  <conditionalFormatting sqref="M21">
    <cfRule type="expression" dxfId="89" priority="94">
      <formula>(#REF!&lt;&gt;$B21)*(SUBTOTAL(3,$B21:$B21)&gt;1)</formula>
    </cfRule>
  </conditionalFormatting>
  <conditionalFormatting sqref="M24">
    <cfRule type="expression" dxfId="88" priority="93">
      <formula>(#REF!&lt;&gt;$B24)*(SUBTOTAL(3,$B24:$B24)&gt;1)</formula>
    </cfRule>
  </conditionalFormatting>
  <conditionalFormatting sqref="M26">
    <cfRule type="expression" dxfId="87" priority="92">
      <formula>(#REF!&lt;&gt;$B26)*(SUBTOTAL(3,$B26:$B26)&gt;1)</formula>
    </cfRule>
  </conditionalFormatting>
  <conditionalFormatting sqref="M54">
    <cfRule type="expression" dxfId="86" priority="91">
      <formula>(#REF!&lt;&gt;$B54)*(SUBTOTAL(3,$B54:$B54)&gt;1)</formula>
    </cfRule>
  </conditionalFormatting>
  <conditionalFormatting sqref="M75">
    <cfRule type="expression" dxfId="85" priority="90">
      <formula>(#REF!&lt;&gt;$B75)*(SUBTOTAL(3,$B75:$B75)&gt;1)</formula>
    </cfRule>
  </conditionalFormatting>
  <conditionalFormatting sqref="F22:J22">
    <cfRule type="expression" dxfId="84" priority="87">
      <formula>(#REF!&lt;&gt;$B22)*(SUBTOTAL(3,$B22:$B22)&gt;1)</formula>
    </cfRule>
  </conditionalFormatting>
  <conditionalFormatting sqref="C22">
    <cfRule type="expression" dxfId="83" priority="88">
      <formula>(#REF!&amp;#REF!=$B22&amp;$C22)*(SUBTOTAL(3,$C22:$C22)&gt;1)</formula>
    </cfRule>
    <cfRule type="expression" dxfId="82" priority="89">
      <formula>COUNTIF(#REF!,"*R2追加*")</formula>
    </cfRule>
  </conditionalFormatting>
  <conditionalFormatting sqref="E22">
    <cfRule type="expression" dxfId="81" priority="84">
      <formula>($B13&lt;&gt;$B14)*(SUBTOTAL(3,$B13:$B14)&gt;1)</formula>
    </cfRule>
  </conditionalFormatting>
  <conditionalFormatting sqref="E22">
    <cfRule type="expression" dxfId="80" priority="85">
      <formula>($B13&amp;$C13=$B14&amp;$C14)*(SUBTOTAL(3,$C13:$C14)&gt;1)</formula>
    </cfRule>
    <cfRule type="expression" dxfId="79" priority="86">
      <formula>COUNTIF(#REF!,"*R2追加*")</formula>
    </cfRule>
  </conditionalFormatting>
  <conditionalFormatting sqref="D22">
    <cfRule type="expression" dxfId="78" priority="81">
      <formula>(#REF!&lt;&gt;$B22)*(SUBTOTAL(3,$B22:$B22)&gt;1)</formula>
    </cfRule>
  </conditionalFormatting>
  <conditionalFormatting sqref="D22">
    <cfRule type="expression" dxfId="77" priority="82">
      <formula>(#REF!&amp;#REF!=$B22&amp;$C22)*(SUBTOTAL(3,$C22:$C22)&gt;1)</formula>
    </cfRule>
    <cfRule type="expression" dxfId="76" priority="83">
      <formula>COUNTIF(#REF!,"*R2追加*")</formula>
    </cfRule>
  </conditionalFormatting>
  <conditionalFormatting sqref="K22:L22">
    <cfRule type="expression" dxfId="75" priority="80">
      <formula>(#REF!&lt;&gt;$B22)*(SUBTOTAL(3,$B22:$B22)&gt;1)</formula>
    </cfRule>
  </conditionalFormatting>
  <conditionalFormatting sqref="M22">
    <cfRule type="expression" dxfId="74" priority="79">
      <formula>(#REF!&lt;&gt;$B22)*(SUBTOTAL(3,$B22:$B22)&gt;1)</formula>
    </cfRule>
  </conditionalFormatting>
  <conditionalFormatting sqref="M81">
    <cfRule type="expression" dxfId="73" priority="78">
      <formula>(#REF!&lt;&gt;$B81)*(SUBTOTAL(3,$B81:$B81)&gt;1)</formula>
    </cfRule>
  </conditionalFormatting>
  <conditionalFormatting sqref="M82">
    <cfRule type="expression" dxfId="72" priority="77">
      <formula>($B81&lt;&gt;$B82)*(SUBTOTAL(3,$B81:$B82)&gt;1)</formula>
    </cfRule>
  </conditionalFormatting>
  <conditionalFormatting sqref="M85">
    <cfRule type="expression" dxfId="71" priority="76">
      <formula>(#REF!&lt;&gt;$B85)*(SUBTOTAL(3,$B85:$B85)&gt;1)</formula>
    </cfRule>
  </conditionalFormatting>
  <conditionalFormatting sqref="M91">
    <cfRule type="expression" dxfId="70" priority="75">
      <formula>(#REF!&lt;&gt;$B91)*(SUBTOTAL(3,$B91:$B91)&gt;1)</formula>
    </cfRule>
  </conditionalFormatting>
  <conditionalFormatting sqref="M93">
    <cfRule type="expression" dxfId="69" priority="74">
      <formula>(#REF!&lt;&gt;$B93)*(SUBTOTAL(3,$B93:$B93)&gt;1)</formula>
    </cfRule>
  </conditionalFormatting>
  <conditionalFormatting sqref="M94">
    <cfRule type="expression" dxfId="68" priority="73">
      <formula>($B93&lt;&gt;$B94)*(SUBTOTAL(3,$B93:$B94)&gt;1)</formula>
    </cfRule>
  </conditionalFormatting>
  <conditionalFormatting sqref="M103">
    <cfRule type="expression" dxfId="67" priority="72">
      <formula>(#REF!&lt;&gt;$B103)*(SUBTOTAL(3,$B103:$B103)&gt;1)</formula>
    </cfRule>
  </conditionalFormatting>
  <conditionalFormatting sqref="M106">
    <cfRule type="expression" dxfId="66" priority="71">
      <formula>(#REF!&lt;&gt;$B106)*(SUBTOTAL(3,$B106:$B106)&gt;1)</formula>
    </cfRule>
  </conditionalFormatting>
  <conditionalFormatting sqref="M105">
    <cfRule type="expression" dxfId="65" priority="70">
      <formula>(#REF!&lt;&gt;$B105)*(SUBTOTAL(3,$B105:$B105)&gt;1)</formula>
    </cfRule>
  </conditionalFormatting>
  <conditionalFormatting sqref="M108">
    <cfRule type="expression" dxfId="64" priority="69">
      <formula>(#REF!&lt;&gt;$B108)*(SUBTOTAL(3,$B108:$B108)&gt;1)</formula>
    </cfRule>
  </conditionalFormatting>
  <conditionalFormatting sqref="M109">
    <cfRule type="expression" dxfId="63" priority="68">
      <formula>(#REF!&lt;&gt;$B109)*(SUBTOTAL(3,$B109:$B109)&gt;1)</formula>
    </cfRule>
  </conditionalFormatting>
  <conditionalFormatting sqref="M111">
    <cfRule type="expression" dxfId="62" priority="67">
      <formula>(#REF!&lt;&gt;$B111)*(SUBTOTAL(3,$B111:$B111)&gt;1)</formula>
    </cfRule>
  </conditionalFormatting>
  <conditionalFormatting sqref="M113">
    <cfRule type="expression" dxfId="61" priority="66">
      <formula>(#REF!&lt;&gt;$B113)*(SUBTOTAL(3,$B113:$B113)&gt;1)</formula>
    </cfRule>
  </conditionalFormatting>
  <conditionalFormatting sqref="M115">
    <cfRule type="expression" dxfId="60" priority="65">
      <formula>(#REF!&lt;&gt;$B115)*(SUBTOTAL(3,$B115:$B115)&gt;1)</formula>
    </cfRule>
  </conditionalFormatting>
  <conditionalFormatting sqref="M117">
    <cfRule type="expression" dxfId="59" priority="64">
      <formula>(#REF!&lt;&gt;$B117)*(SUBTOTAL(3,$B117:$B117)&gt;1)</formula>
    </cfRule>
  </conditionalFormatting>
  <conditionalFormatting sqref="M118">
    <cfRule type="expression" dxfId="58" priority="63">
      <formula>(#REF!&lt;&gt;$B118)*(SUBTOTAL(3,$B118:$B118)&gt;1)</formula>
    </cfRule>
  </conditionalFormatting>
  <conditionalFormatting sqref="M120">
    <cfRule type="expression" dxfId="57" priority="62">
      <formula>(#REF!&lt;&gt;$B120)*(SUBTOTAL(3,$B120:$B120)&gt;1)</formula>
    </cfRule>
  </conditionalFormatting>
  <conditionalFormatting sqref="M122">
    <cfRule type="expression" dxfId="56" priority="61">
      <formula>(#REF!&lt;&gt;$B122)*(SUBTOTAL(3,$B122:$B122)&gt;1)</formula>
    </cfRule>
  </conditionalFormatting>
  <conditionalFormatting sqref="M128">
    <cfRule type="expression" dxfId="55" priority="60">
      <formula>(#REF!&lt;&gt;$B128)*(SUBTOTAL(3,$B128:$B128)&gt;1)</formula>
    </cfRule>
  </conditionalFormatting>
  <conditionalFormatting sqref="M132">
    <cfRule type="expression" dxfId="54" priority="59">
      <formula>(#REF!&lt;&gt;$B132)*(SUBTOTAL(3,$B132:$B132)&gt;1)</formula>
    </cfRule>
  </conditionalFormatting>
  <conditionalFormatting sqref="M138">
    <cfRule type="expression" dxfId="53" priority="58">
      <formula>(#REF!&lt;&gt;$B138)*(SUBTOTAL(3,$B138:$B138)&gt;1)</formula>
    </cfRule>
  </conditionalFormatting>
  <conditionalFormatting sqref="G143">
    <cfRule type="expression" dxfId="52" priority="57">
      <formula>(#REF!&lt;&gt;$B143)*(SUBTOTAL(3,$B143:$B143)&gt;1)</formula>
    </cfRule>
  </conditionalFormatting>
  <conditionalFormatting sqref="J143">
    <cfRule type="expression" dxfId="51" priority="56">
      <formula>(#REF!&lt;&gt;$B143)*(SUBTOTAL(3,$B143:$B143)&gt;1)</formula>
    </cfRule>
  </conditionalFormatting>
  <conditionalFormatting sqref="F36">
    <cfRule type="expression" dxfId="50" priority="49">
      <formula>(#REF!&lt;&gt;$B36)*(SUBTOTAL(3,$B36:$B36)&gt;1)</formula>
    </cfRule>
  </conditionalFormatting>
  <conditionalFormatting sqref="H36">
    <cfRule type="expression" dxfId="49" priority="48">
      <formula>(#REF!&lt;&gt;$B36)*(SUBTOTAL(3,$B36:$B36)&gt;1)</formula>
    </cfRule>
  </conditionalFormatting>
  <conditionalFormatting sqref="C36">
    <cfRule type="expression" dxfId="48" priority="53">
      <formula>($B34&lt;&gt;$B36)*(SUBTOTAL(3,$B34:$B36)&gt;1)</formula>
    </cfRule>
  </conditionalFormatting>
  <conditionalFormatting sqref="C36">
    <cfRule type="expression" dxfId="47" priority="54">
      <formula>($B34&amp;$C34=$B36&amp;$C36)*(SUBTOTAL(3,$C34:$C36)&gt;1)</formula>
    </cfRule>
    <cfRule type="expression" dxfId="46" priority="55">
      <formula>COUNTIF(#REF!,"*R2追加*")</formula>
    </cfRule>
  </conditionalFormatting>
  <conditionalFormatting sqref="M36">
    <cfRule type="expression" dxfId="45" priority="47">
      <formula>(#REF!&lt;&gt;$B36)*(SUBTOTAL(3,$B36:$B36)&gt;1)</formula>
    </cfRule>
  </conditionalFormatting>
  <conditionalFormatting sqref="J36">
    <cfRule type="expression" dxfId="44" priority="46">
      <formula>(#REF!&lt;&gt;$B36)*(SUBTOTAL(3,$B36:$B36)&gt;1)</formula>
    </cfRule>
  </conditionalFormatting>
  <conditionalFormatting sqref="D36">
    <cfRule type="expression" dxfId="43" priority="43">
      <formula>($B29&lt;&gt;$B30)*(SUBTOTAL(3,$B29:$B30)&gt;1)</formula>
    </cfRule>
  </conditionalFormatting>
  <conditionalFormatting sqref="D36">
    <cfRule type="expression" dxfId="42" priority="44">
      <formula>($B29&amp;$C29=$B30&amp;$C30)*(SUBTOTAL(3,$C29:$C30)&gt;1)</formula>
    </cfRule>
    <cfRule type="expression" dxfId="41" priority="45">
      <formula>COUNTIF(#REF!,"*R2追加*")</formula>
    </cfRule>
  </conditionalFormatting>
  <conditionalFormatting sqref="E36">
    <cfRule type="expression" dxfId="40" priority="40">
      <formula>(#REF!&lt;&gt;#REF!)*(SUBTOTAL(3,#REF!)&gt;1)</formula>
    </cfRule>
  </conditionalFormatting>
  <conditionalFormatting sqref="E36">
    <cfRule type="expression" dxfId="39" priority="41">
      <formula>(#REF!&amp;#REF!=#REF!&amp;#REF!)*(SUBTOTAL(3,#REF!)&gt;1)</formula>
    </cfRule>
    <cfRule type="expression" dxfId="38" priority="42">
      <formula>COUNTIF(#REF!,"*R2追加*")</formula>
    </cfRule>
  </conditionalFormatting>
  <conditionalFormatting sqref="K64:L64">
    <cfRule type="expression" dxfId="37" priority="36">
      <formula>($B62&lt;&gt;$B64)*(SUBTOTAL(3,$B62:$B64)&gt;1)</formula>
    </cfRule>
  </conditionalFormatting>
  <conditionalFormatting sqref="J64">
    <cfRule type="expression" dxfId="36" priority="35">
      <formula>(#REF!&lt;&gt;$B64)*(SUBTOTAL(3,$B64:$B64)&gt;1)</formula>
    </cfRule>
  </conditionalFormatting>
  <conditionalFormatting sqref="F64">
    <cfRule type="expression" dxfId="35" priority="34">
      <formula>(#REF!&lt;&gt;$B64)*(SUBTOTAL(3,$B64:$B64)&gt;1)</formula>
    </cfRule>
  </conditionalFormatting>
  <conditionalFormatting sqref="H64">
    <cfRule type="expression" dxfId="34" priority="33">
      <formula>(#REF!&lt;&gt;$B64)*(SUBTOTAL(3,$B64:$B64)&gt;1)</formula>
    </cfRule>
  </conditionalFormatting>
  <conditionalFormatting sqref="C64">
    <cfRule type="expression" dxfId="33" priority="27">
      <formula>(#REF!&lt;&gt;$B64)*(SUBTOTAL(3,$B64:$B64)&gt;1)</formula>
    </cfRule>
  </conditionalFormatting>
  <conditionalFormatting sqref="C64">
    <cfRule type="expression" dxfId="32" priority="28">
      <formula>(#REF!&amp;#REF!=$B64&amp;$C64)*(SUBTOTAL(3,$C64:$C64)&gt;1)</formula>
    </cfRule>
    <cfRule type="expression" dxfId="31" priority="29">
      <formula>COUNTIF(#REF!,"*R2追加*")</formula>
    </cfRule>
  </conditionalFormatting>
  <conditionalFormatting sqref="E64">
    <cfRule type="expression" dxfId="30" priority="30">
      <formula>(#REF!&amp;#REF!=#REF!&amp;#REF!)*(SUBTOTAL(3,#REF!)&gt;1)</formula>
    </cfRule>
    <cfRule type="expression" dxfId="29" priority="31">
      <formula>COUNTIF(#REF!,"*R2追加*")</formula>
    </cfRule>
  </conditionalFormatting>
  <conditionalFormatting sqref="E64">
    <cfRule type="expression" dxfId="28" priority="32">
      <formula>(#REF!&lt;&gt;#REF!)*(SUBTOTAL(3,#REF!)&gt;1)</formula>
    </cfRule>
  </conditionalFormatting>
  <conditionalFormatting sqref="D64">
    <cfRule type="expression" dxfId="27" priority="37">
      <formula>($B54&lt;&gt;#REF!)*(SUBTOTAL(3,$B54:$B58)&gt;1)</formula>
    </cfRule>
  </conditionalFormatting>
  <conditionalFormatting sqref="D64">
    <cfRule type="expression" dxfId="26" priority="38">
      <formula>($B54&amp;$C54=#REF!&amp;#REF!)*(SUBTOTAL(3,$C54:$C58)&gt;1)</formula>
    </cfRule>
    <cfRule type="expression" dxfId="25" priority="39">
      <formula>COUNTIF(#REF!,"*R2追加*")</formula>
    </cfRule>
  </conditionalFormatting>
  <conditionalFormatting sqref="M64">
    <cfRule type="expression" dxfId="24" priority="25">
      <formula>(#REF!&lt;&gt;$B64)*(SUBTOTAL(3,$B64:$B64)&gt;1)</formula>
    </cfRule>
  </conditionalFormatting>
  <conditionalFormatting sqref="J66">
    <cfRule type="expression" dxfId="23" priority="24">
      <formula>(#REF!&lt;&gt;$B66)*(SUBTOTAL(3,$B66:$B66)&gt;1)</formula>
    </cfRule>
  </conditionalFormatting>
  <conditionalFormatting sqref="E151">
    <cfRule type="expression" dxfId="22" priority="21">
      <formula>(#REF!&amp;#REF!=$B148&amp;$C148)*(SUBTOTAL(3,$C148:$C148)&gt;1)</formula>
    </cfRule>
    <cfRule type="expression" dxfId="21" priority="22">
      <formula>COUNTIF(#REF!,"*R2追加*")</formula>
    </cfRule>
  </conditionalFormatting>
  <conditionalFormatting sqref="E151">
    <cfRule type="expression" dxfId="20" priority="23">
      <formula>(#REF!&lt;&gt;$B148)*(SUBTOTAL(3,$B148:$B148)&gt;1)</formula>
    </cfRule>
  </conditionalFormatting>
  <conditionalFormatting sqref="D151">
    <cfRule type="expression" dxfId="19" priority="18">
      <formula>(#REF!&lt;&gt;#REF!)*(SUBTOTAL(3,#REF!)&gt;1)</formula>
    </cfRule>
  </conditionalFormatting>
  <conditionalFormatting sqref="D151">
    <cfRule type="expression" dxfId="18" priority="19">
      <formula>(#REF!&amp;#REF!=#REF!&amp;#REF!)*(SUBTOTAL(3,#REF!)&gt;1)</formula>
    </cfRule>
    <cfRule type="expression" dxfId="17" priority="20">
      <formula>COUNTIF(#REF!,"*R2追加*")</formula>
    </cfRule>
  </conditionalFormatting>
  <conditionalFormatting sqref="L30:L31">
    <cfRule type="expression" dxfId="16" priority="17">
      <formula>($B29&lt;&gt;$B30)*(SUBTOTAL(3,$B29:$B30)&gt;1)</formula>
    </cfRule>
  </conditionalFormatting>
  <conditionalFormatting sqref="H79">
    <cfRule type="expression" dxfId="15" priority="16">
      <formula>(#REF!&lt;&gt;$B79)*(SUBTOTAL(3,$B79:$B79)&gt;1)</formula>
    </cfRule>
  </conditionalFormatting>
  <conditionalFormatting sqref="H78">
    <cfRule type="expression" dxfId="14" priority="15">
      <formula>(#REF!&lt;&gt;$B78)*(SUBTOTAL(3,$B78:$B78)&gt;1)</formula>
    </cfRule>
  </conditionalFormatting>
  <conditionalFormatting sqref="H75">
    <cfRule type="expression" dxfId="13" priority="14">
      <formula>($B74&lt;&gt;$B75)*(SUBTOTAL(3,$B74:$B75)&gt;1)</formula>
    </cfRule>
  </conditionalFormatting>
  <conditionalFormatting sqref="H74">
    <cfRule type="expression" dxfId="12" priority="13">
      <formula>(#REF!&lt;&gt;$B74)*(SUBTOTAL(3,$B74:$B74)&gt;1)</formula>
    </cfRule>
  </conditionalFormatting>
  <conditionalFormatting sqref="H59">
    <cfRule type="expression" dxfId="11" priority="11">
      <formula>($B58&lt;&gt;$B59)*(SUBTOTAL(3,$B58:$B59)&gt;1)</formula>
    </cfRule>
  </conditionalFormatting>
  <conditionalFormatting sqref="H58">
    <cfRule type="expression" dxfId="10" priority="12">
      <formula>(#REF!&lt;&gt;$B58)*(SUBTOTAL(3,$B58:$B58)&gt;1)</formula>
    </cfRule>
  </conditionalFormatting>
  <conditionalFormatting sqref="H23">
    <cfRule type="expression" dxfId="9" priority="10">
      <formula>($B20&lt;&gt;$B23)*(SUBTOTAL(3,$B20:$B23)&gt;1)</formula>
    </cfRule>
  </conditionalFormatting>
  <conditionalFormatting sqref="H24">
    <cfRule type="expression" dxfId="8" priority="9">
      <formula>(#REF!&lt;&gt;$B24)*(SUBTOTAL(3,$B24:$B24)&gt;1)</formula>
    </cfRule>
  </conditionalFormatting>
  <conditionalFormatting sqref="I24">
    <cfRule type="expression" dxfId="7" priority="8">
      <formula>(#REF!&lt;&gt;$B24)*(SUBTOTAL(3,$B24:$B24)&gt;1)</formula>
    </cfRule>
  </conditionalFormatting>
  <conditionalFormatting sqref="H100">
    <cfRule type="expression" dxfId="6" priority="7">
      <formula>(#REF!&lt;&gt;$B100)*(SUBTOTAL(3,$B100:$B100)&gt;1)</formula>
    </cfRule>
  </conditionalFormatting>
  <conditionalFormatting sqref="H99 H101">
    <cfRule type="expression" dxfId="5" priority="6">
      <formula>(#REF!&lt;&gt;$B99)*(SUBTOTAL(3,$B99:$B99)&gt;1)</formula>
    </cfRule>
  </conditionalFormatting>
  <conditionalFormatting sqref="H111">
    <cfRule type="expression" dxfId="4" priority="5">
      <formula>(#REF!&lt;&gt;$B111)*(SUBTOTAL(3,$B111:$B111)&gt;1)</formula>
    </cfRule>
  </conditionalFormatting>
  <conditionalFormatting sqref="H129">
    <cfRule type="expression" dxfId="3" priority="4">
      <formula>($B128&lt;&gt;$B129)*(SUBTOTAL(3,$B128:$B129)&gt;1)</formula>
    </cfRule>
  </conditionalFormatting>
  <conditionalFormatting sqref="H128">
    <cfRule type="expression" dxfId="2" priority="3">
      <formula>(#REF!&lt;&gt;$B128)*(SUBTOTAL(3,$B128:$B128)&gt;1)</formula>
    </cfRule>
  </conditionalFormatting>
  <conditionalFormatting sqref="H141">
    <cfRule type="expression" dxfId="1" priority="2">
      <formula>(#REF!&lt;&gt;$B142)*(SUBTOTAL(3,$B142:$B142)&gt;1)</formula>
    </cfRule>
  </conditionalFormatting>
  <conditionalFormatting sqref="L24:L27">
    <cfRule type="expression" dxfId="0" priority="1">
      <formula>(#REF!&lt;&gt;$B24)*(SUBTOTAL(3,$B24:$B24)&gt;1)</formula>
    </cfRule>
  </conditionalFormatting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2" manualBreakCount="2">
    <brk id="57" max="13" man="1"/>
    <brk id="1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一覧表（R５.7）</vt:lpstr>
      <vt:lpstr>'一覧表（R５.7）'!Print_Area</vt:lpstr>
      <vt:lpstr>'一覧表（R５.7）'!Print_Titles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keywords>【その他||9999/12/31】</cp:keywords>
  <cp:lastModifiedBy>竹内 幸治</cp:lastModifiedBy>
  <cp:lastPrinted>2022-06-27T07:32:34Z</cp:lastPrinted>
  <dcterms:created xsi:type="dcterms:W3CDTF">2021-07-22T04:17:11Z</dcterms:created>
  <dcterms:modified xsi:type="dcterms:W3CDTF">2023-06-30T11:17:21Z</dcterms:modified>
</cp:coreProperties>
</file>